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-465" windowWidth="20730" windowHeight="11760" tabRatio="500"/>
  </bookViews>
  <sheets>
    <sheet name="よこ" sheetId="1" r:id="rId1"/>
    <sheet name="K" sheetId="3" r:id="rId2"/>
    <sheet name="みにぃ" sheetId="6" r:id="rId3"/>
    <sheet name="課長" sheetId="5" r:id="rId4"/>
    <sheet name="アナ" sheetId="4" r:id="rId5"/>
  </sheets>
  <definedNames>
    <definedName name="_xlnm.Print_Area" localSheetId="3">課長!$A$1:$H$46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<sst xmlns="http://schemas.openxmlformats.org/spreadsheetml/2006/main" count="952" uniqueCount="544">
  <si>
    <t>名前</t>
    <rPh sb="0" eb="2">
      <t>ナマエ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</si>
  <si>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</si>
  <si>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</si>
  <si>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ディープインパクト</t>
    <phoneticPr fontId="1"/>
  </si>
  <si>
    <t>シルヴァースカヤ</t>
    <phoneticPr fontId="1"/>
  </si>
  <si>
    <t>サートゥルナーリア</t>
    <phoneticPr fontId="1"/>
  </si>
  <si>
    <t>ロードカナロア</t>
    <phoneticPr fontId="1"/>
  </si>
  <si>
    <t>シーザリオ</t>
    <phoneticPr fontId="1"/>
  </si>
  <si>
    <t>サトノジェネシス</t>
    <phoneticPr fontId="1"/>
  </si>
  <si>
    <t>マルペンサ</t>
    <phoneticPr fontId="1"/>
  </si>
  <si>
    <t>ダンスディライト</t>
    <phoneticPr fontId="1"/>
  </si>
  <si>
    <t>キングカメハメハ</t>
    <phoneticPr fontId="1"/>
  </si>
  <si>
    <t>ダンスインザムード</t>
    <phoneticPr fontId="1"/>
  </si>
  <si>
    <t>ラズライトノヴァ</t>
    <phoneticPr fontId="1"/>
  </si>
  <si>
    <t>オルフェーヴル</t>
    <phoneticPr fontId="1"/>
  </si>
  <si>
    <t>アナスタシアブルー</t>
    <phoneticPr fontId="1"/>
  </si>
  <si>
    <t>スカーレット</t>
    <phoneticPr fontId="1"/>
  </si>
  <si>
    <t>エスポワール</t>
    <phoneticPr fontId="1"/>
  </si>
  <si>
    <t>ヴィルシーナ</t>
    <phoneticPr fontId="1"/>
  </si>
  <si>
    <t>ブラヴァス</t>
    <phoneticPr fontId="1"/>
  </si>
  <si>
    <t>キングカメハメハ</t>
    <phoneticPr fontId="1"/>
  </si>
  <si>
    <t>ジェンティルドンナ</t>
    <phoneticPr fontId="1"/>
  </si>
  <si>
    <t>モアナアネラ</t>
    <phoneticPr fontId="1"/>
  </si>
  <si>
    <t>ジャスタウェイ</t>
    <phoneticPr fontId="1"/>
  </si>
  <si>
    <t>アドマイヤテレサ</t>
    <phoneticPr fontId="1"/>
  </si>
  <si>
    <t>アドマイヤジャスタ</t>
    <phoneticPr fontId="1"/>
  </si>
  <si>
    <t>ディープインパクト</t>
    <phoneticPr fontId="1"/>
  </si>
  <si>
    <t>ドナブリーニ</t>
    <phoneticPr fontId="1"/>
  </si>
  <si>
    <t>ドナアトラエンテ</t>
    <phoneticPr fontId="1"/>
  </si>
  <si>
    <t>ミスアンコール</t>
    <phoneticPr fontId="1"/>
  </si>
  <si>
    <t>カントル</t>
    <phoneticPr fontId="1"/>
  </si>
  <si>
    <t>ラブズオンリーミー</t>
    <phoneticPr fontId="1"/>
  </si>
  <si>
    <t>ユナカイト</t>
    <phoneticPr fontId="1"/>
  </si>
  <si>
    <t>ヨハネスブルグ</t>
    <phoneticPr fontId="1"/>
  </si>
  <si>
    <t>フサイチパンドラ</t>
    <phoneticPr fontId="1"/>
  </si>
  <si>
    <t>レーヴドスカー</t>
    <phoneticPr fontId="1"/>
  </si>
  <si>
    <t>レーヴドカナロア</t>
    <phoneticPr fontId="1"/>
  </si>
  <si>
    <t>ロードカナロア</t>
    <phoneticPr fontId="1"/>
  </si>
  <si>
    <t>ラドラーダ</t>
    <phoneticPr fontId="1"/>
  </si>
  <si>
    <t>ソルドラード</t>
    <phoneticPr fontId="1"/>
  </si>
  <si>
    <t>ブエナビスタ</t>
    <phoneticPr fontId="1"/>
  </si>
  <si>
    <t>サミター</t>
    <phoneticPr fontId="1"/>
  </si>
  <si>
    <t>ディープインパクト</t>
    <phoneticPr fontId="1"/>
  </si>
  <si>
    <t>ヘアキティー</t>
    <phoneticPr fontId="1"/>
  </si>
  <si>
    <t>オーサムフェザー</t>
    <phoneticPr fontId="1"/>
  </si>
  <si>
    <t>フランケル</t>
    <phoneticPr fontId="1"/>
  </si>
  <si>
    <t>Nausicaa</t>
    <phoneticPr fontId="1"/>
  </si>
  <si>
    <t>キングカメハメハ</t>
    <phoneticPr fontId="1"/>
  </si>
  <si>
    <t>レディブラッサム</t>
    <phoneticPr fontId="1"/>
  </si>
  <si>
    <t>ハービンジャー</t>
    <phoneticPr fontId="1"/>
  </si>
  <si>
    <t>アヴェンチュラ</t>
    <phoneticPr fontId="1"/>
  </si>
  <si>
    <t>ディアデラノビア</t>
    <phoneticPr fontId="1"/>
  </si>
  <si>
    <t>キングスローズ</t>
    <phoneticPr fontId="1"/>
  </si>
  <si>
    <t>アドマイヤマーズ</t>
    <phoneticPr fontId="1"/>
  </si>
  <si>
    <t>ダイワメジャー</t>
    <phoneticPr fontId="1"/>
  </si>
  <si>
    <t>ヴィアメディチ</t>
    <phoneticPr fontId="1"/>
  </si>
  <si>
    <t>ウーリリ</t>
    <phoneticPr fontId="1"/>
  </si>
  <si>
    <t>ウィキウィキ</t>
    <phoneticPr fontId="1"/>
  </si>
  <si>
    <t>リオンリオン</t>
    <phoneticPr fontId="1"/>
  </si>
  <si>
    <t>ルーラーシップ</t>
    <phoneticPr fontId="1"/>
  </si>
  <si>
    <t>アゲヒバリ</t>
    <phoneticPr fontId="1"/>
  </si>
  <si>
    <t>ビーチサンバ</t>
    <phoneticPr fontId="1"/>
  </si>
  <si>
    <t>クロフネ</t>
    <phoneticPr fontId="1"/>
  </si>
  <si>
    <t>フサイチエアデール</t>
    <phoneticPr fontId="1"/>
  </si>
  <si>
    <t>シュヴァルツリーゼ</t>
    <phoneticPr fontId="1"/>
  </si>
  <si>
    <t>ハーツクライ</t>
    <phoneticPr fontId="1"/>
  </si>
  <si>
    <t>ソベラニア</t>
    <phoneticPr fontId="1"/>
  </si>
  <si>
    <t>Steelprincess</t>
    <phoneticPr fontId="1"/>
  </si>
  <si>
    <t>バランセラ</t>
    <phoneticPr fontId="1"/>
  </si>
  <si>
    <t>ダイワメジャー</t>
    <phoneticPr fontId="1"/>
  </si>
  <si>
    <t>ジプシーハイウェイ</t>
    <phoneticPr fontId="1"/>
  </si>
  <si>
    <t>ヴィクトワールピサ</t>
    <phoneticPr fontId="1"/>
  </si>
  <si>
    <t>ミュージカルロマンス</t>
    <phoneticPr fontId="1"/>
  </si>
  <si>
    <t>ゴールドアリュール</t>
    <phoneticPr fontId="1"/>
  </si>
  <si>
    <t>クリソプレーズ</t>
    <phoneticPr fontId="1"/>
  </si>
  <si>
    <t>ミュージカルウェイ</t>
    <phoneticPr fontId="1"/>
  </si>
  <si>
    <t>アドマイヤセプター</t>
    <phoneticPr fontId="1"/>
  </si>
  <si>
    <t>ハッピーパス</t>
    <phoneticPr fontId="1"/>
  </si>
  <si>
    <t>レクレドール</t>
    <phoneticPr fontId="1"/>
  </si>
  <si>
    <t>ミスエーニョ</t>
    <phoneticPr fontId="1"/>
  </si>
  <si>
    <t>アゼリ</t>
    <phoneticPr fontId="1"/>
  </si>
  <si>
    <t>アルティマトゥーレ</t>
    <phoneticPr fontId="1"/>
  </si>
  <si>
    <t>ロードカナロア</t>
    <phoneticPr fontId="1"/>
  </si>
  <si>
    <t>ヤマノサッシュ</t>
    <phoneticPr fontId="1"/>
  </si>
  <si>
    <t>クリソベリル</t>
    <phoneticPr fontId="1"/>
  </si>
  <si>
    <t>フレンチリヴィエラ</t>
    <phoneticPr fontId="1"/>
  </si>
  <si>
    <t>マルキーズ</t>
    <phoneticPr fontId="1"/>
  </si>
  <si>
    <t>ミスセレンディピティ</t>
    <phoneticPr fontId="1"/>
  </si>
  <si>
    <t>ウインセルリアン</t>
    <phoneticPr fontId="1"/>
  </si>
  <si>
    <t>コスモチェーロ</t>
    <phoneticPr fontId="1"/>
  </si>
  <si>
    <t>ハーツクライ</t>
    <phoneticPr fontId="1"/>
  </si>
  <si>
    <t>マジックストーム</t>
    <phoneticPr fontId="1"/>
  </si>
  <si>
    <t>バイキングクラップ</t>
    <phoneticPr fontId="1"/>
  </si>
  <si>
    <t>サトノアクシス</t>
    <phoneticPr fontId="1"/>
  </si>
  <si>
    <t>ゲンティアナ</t>
    <phoneticPr fontId="1"/>
  </si>
  <si>
    <t>ミディオーサ</t>
    <phoneticPr fontId="1"/>
  </si>
  <si>
    <t>牡馬</t>
    <rPh sb="0" eb="2">
      <t>ボバ</t>
    </rPh>
    <phoneticPr fontId="1"/>
  </si>
  <si>
    <t>牝馬</t>
    <rPh sb="0" eb="2">
      <t>ヒンバ</t>
    </rPh>
    <phoneticPr fontId="1"/>
  </si>
  <si>
    <t>【K】</t>
    <phoneticPr fontId="6"/>
  </si>
  <si>
    <t>牡馬</t>
    <rPh sb="0" eb="2">
      <t>ボバ</t>
    </rPh>
    <phoneticPr fontId="6"/>
  </si>
  <si>
    <t>結果</t>
    <rPh sb="0" eb="2">
      <t>ケッカ</t>
    </rPh>
    <phoneticPr fontId="6"/>
  </si>
  <si>
    <t>指名</t>
    <rPh sb="0" eb="2">
      <t>シメイ</t>
    </rPh>
    <phoneticPr fontId="6"/>
  </si>
  <si>
    <t>馬名</t>
    <rPh sb="0" eb="1">
      <t>ウマ</t>
    </rPh>
    <rPh sb="1" eb="2">
      <t>メイ</t>
    </rPh>
    <phoneticPr fontId="6"/>
  </si>
  <si>
    <t>父</t>
    <rPh sb="0" eb="1">
      <t>チチ</t>
    </rPh>
    <phoneticPr fontId="6"/>
  </si>
  <si>
    <t>母</t>
    <rPh sb="0" eb="1">
      <t>ハハ</t>
    </rPh>
    <phoneticPr fontId="6"/>
  </si>
  <si>
    <t>母父</t>
    <rPh sb="0" eb="1">
      <t>ハハ</t>
    </rPh>
    <rPh sb="1" eb="2">
      <t>チチ</t>
    </rPh>
    <phoneticPr fontId="6"/>
  </si>
  <si>
    <t>厩舎</t>
    <rPh sb="0" eb="2">
      <t>キュウシャ</t>
    </rPh>
    <phoneticPr fontId="6"/>
  </si>
  <si>
    <t>１</t>
    <phoneticPr fontId="6"/>
  </si>
  <si>
    <t>サートゥルナーリア</t>
    <phoneticPr fontId="6"/>
  </si>
  <si>
    <t xml:space="preserve">ロードカナロア </t>
    <phoneticPr fontId="6"/>
  </si>
  <si>
    <t xml:space="preserve">シーザリオ </t>
    <phoneticPr fontId="6"/>
  </si>
  <si>
    <t xml:space="preserve">スペシャルウィーク </t>
    <phoneticPr fontId="6"/>
  </si>
  <si>
    <t xml:space="preserve">角居勝彦   </t>
    <phoneticPr fontId="6"/>
  </si>
  <si>
    <t>２</t>
    <phoneticPr fontId="6"/>
  </si>
  <si>
    <t>プランドラー</t>
    <phoneticPr fontId="6"/>
  </si>
  <si>
    <t xml:space="preserve">ディープインパクト   </t>
    <phoneticPr fontId="6"/>
  </si>
  <si>
    <t xml:space="preserve">プラウドスペル </t>
    <phoneticPr fontId="6"/>
  </si>
  <si>
    <t xml:space="preserve">Proud Citizen </t>
    <phoneticPr fontId="6"/>
  </si>
  <si>
    <t>池江泰寿</t>
    <phoneticPr fontId="6"/>
  </si>
  <si>
    <t>３</t>
  </si>
  <si>
    <t>ブラヴァス</t>
    <phoneticPr fontId="6"/>
  </si>
  <si>
    <t xml:space="preserve">キングカメハメハ </t>
    <phoneticPr fontId="6"/>
  </si>
  <si>
    <t xml:space="preserve">ヴィルシーナ  </t>
    <phoneticPr fontId="6"/>
  </si>
  <si>
    <t xml:space="preserve">ディープインパクト </t>
    <phoneticPr fontId="6"/>
  </si>
  <si>
    <t>未定</t>
    <rPh sb="0" eb="2">
      <t>ミテイ</t>
    </rPh>
    <phoneticPr fontId="6"/>
  </si>
  <si>
    <t>４</t>
  </si>
  <si>
    <t xml:space="preserve">イニティウム </t>
    <phoneticPr fontId="6"/>
  </si>
  <si>
    <t xml:space="preserve">ハーツクライ </t>
    <phoneticPr fontId="6"/>
  </si>
  <si>
    <t xml:space="preserve">ゴールデンドックエー </t>
    <phoneticPr fontId="6"/>
  </si>
  <si>
    <t xml:space="preserve">Unusual Heat  </t>
    <phoneticPr fontId="6"/>
  </si>
  <si>
    <t>須貝尚介</t>
    <phoneticPr fontId="6"/>
  </si>
  <si>
    <t>５</t>
  </si>
  <si>
    <t xml:space="preserve">アドマイヤジャスタ </t>
    <phoneticPr fontId="6"/>
  </si>
  <si>
    <t xml:space="preserve">ジャスタウェイ </t>
    <phoneticPr fontId="6"/>
  </si>
  <si>
    <t xml:space="preserve">アドマイヤテレサ </t>
    <phoneticPr fontId="6"/>
  </si>
  <si>
    <t xml:space="preserve">エリシオ </t>
    <phoneticPr fontId="6"/>
  </si>
  <si>
    <t>６</t>
  </si>
  <si>
    <t xml:space="preserve">ダノンチェイサー </t>
    <phoneticPr fontId="6"/>
  </si>
  <si>
    <t xml:space="preserve">サミター </t>
    <phoneticPr fontId="6"/>
  </si>
  <si>
    <t>ロックオブジブラルタル</t>
    <phoneticPr fontId="6"/>
  </si>
  <si>
    <t>７</t>
  </si>
  <si>
    <t xml:space="preserve">アルママ </t>
    <phoneticPr fontId="6"/>
  </si>
  <si>
    <t>オルフェーヴル</t>
    <phoneticPr fontId="6"/>
  </si>
  <si>
    <t xml:space="preserve">ホエールキャプチャ </t>
    <phoneticPr fontId="6"/>
  </si>
  <si>
    <t xml:space="preserve">クロフネ </t>
    <phoneticPr fontId="6"/>
  </si>
  <si>
    <t>畠山吉宏</t>
    <phoneticPr fontId="6"/>
  </si>
  <si>
    <t>８</t>
  </si>
  <si>
    <t xml:space="preserve">アメジストヴェイグ </t>
    <phoneticPr fontId="6"/>
  </si>
  <si>
    <t xml:space="preserve">ハービンジャー </t>
    <phoneticPr fontId="6"/>
  </si>
  <si>
    <t xml:space="preserve">グルヴェイグ </t>
    <phoneticPr fontId="6"/>
  </si>
  <si>
    <t>９</t>
  </si>
  <si>
    <t>ウラノメトリア</t>
    <phoneticPr fontId="6"/>
  </si>
  <si>
    <t xml:space="preserve">ルーラーシップ </t>
    <phoneticPr fontId="6"/>
  </si>
  <si>
    <t xml:space="preserve">ミクロコスモス </t>
    <phoneticPr fontId="6"/>
  </si>
  <si>
    <t xml:space="preserve">ネオユニヴァース </t>
    <phoneticPr fontId="6"/>
  </si>
  <si>
    <t>矢作芳人</t>
    <phoneticPr fontId="6"/>
  </si>
  <si>
    <t>１０</t>
  </si>
  <si>
    <t>シハーブ</t>
    <phoneticPr fontId="6"/>
  </si>
  <si>
    <t xml:space="preserve">ゴールドアリュール </t>
    <phoneticPr fontId="6"/>
  </si>
  <si>
    <t xml:space="preserve">サマーハ </t>
    <phoneticPr fontId="6"/>
  </si>
  <si>
    <t xml:space="preserve">シングスピール </t>
    <phoneticPr fontId="6"/>
  </si>
  <si>
    <t>藤沢和雄</t>
    <phoneticPr fontId="6"/>
  </si>
  <si>
    <t>１１</t>
  </si>
  <si>
    <t>ルヴォルグ</t>
    <phoneticPr fontId="6"/>
  </si>
  <si>
    <t xml:space="preserve">キトゥンカブードル </t>
    <phoneticPr fontId="6"/>
  </si>
  <si>
    <t xml:space="preserve">Kitten's Joy </t>
    <phoneticPr fontId="6"/>
  </si>
  <si>
    <t>１２</t>
  </si>
  <si>
    <t>シングルアップ</t>
    <phoneticPr fontId="6"/>
  </si>
  <si>
    <t xml:space="preserve">キンシャサノキセキ </t>
    <phoneticPr fontId="6"/>
  </si>
  <si>
    <t xml:space="preserve">ラフアップ  </t>
    <phoneticPr fontId="6"/>
  </si>
  <si>
    <t>寺島良</t>
    <phoneticPr fontId="6"/>
  </si>
  <si>
    <t>牝馬</t>
    <rPh sb="0" eb="2">
      <t>ヒンバ</t>
    </rPh>
    <phoneticPr fontId="6"/>
  </si>
  <si>
    <t>グランアレグリア</t>
    <phoneticPr fontId="6"/>
  </si>
  <si>
    <t>ディープインパクト</t>
    <phoneticPr fontId="6"/>
  </si>
  <si>
    <t>タピッツフライ</t>
    <phoneticPr fontId="6"/>
  </si>
  <si>
    <t>Tapit</t>
    <phoneticPr fontId="6"/>
  </si>
  <si>
    <t>藤沢 和雄</t>
    <phoneticPr fontId="6"/>
  </si>
  <si>
    <t>アカネサス</t>
    <phoneticPr fontId="6"/>
  </si>
  <si>
    <t>クィーンズバーン</t>
    <phoneticPr fontId="6"/>
  </si>
  <si>
    <t>スペシャルウィーク</t>
    <phoneticPr fontId="6"/>
  </si>
  <si>
    <t>浅見 秀一</t>
    <phoneticPr fontId="6"/>
  </si>
  <si>
    <t>エスポワール</t>
    <phoneticPr fontId="6"/>
  </si>
  <si>
    <t xml:space="preserve">オルフェーヴル </t>
    <phoneticPr fontId="6"/>
  </si>
  <si>
    <t xml:space="preserve">スカーレット </t>
    <phoneticPr fontId="6"/>
  </si>
  <si>
    <t xml:space="preserve">シンボリクリスエス </t>
    <phoneticPr fontId="6"/>
  </si>
  <si>
    <t>アメリカンウェイク</t>
    <phoneticPr fontId="6"/>
  </si>
  <si>
    <t xml:space="preserve">アナアメリカーナ </t>
    <phoneticPr fontId="6"/>
  </si>
  <si>
    <t xml:space="preserve">American Post </t>
    <phoneticPr fontId="6"/>
  </si>
  <si>
    <t>斉藤崇史</t>
    <phoneticPr fontId="6"/>
  </si>
  <si>
    <t>アルテラローザ</t>
    <phoneticPr fontId="6"/>
  </si>
  <si>
    <t xml:space="preserve">レディアルバローザ </t>
    <phoneticPr fontId="6"/>
  </si>
  <si>
    <t xml:space="preserve">アグネスタキオン </t>
    <phoneticPr fontId="6"/>
  </si>
  <si>
    <t>松下武士</t>
    <phoneticPr fontId="6"/>
  </si>
  <si>
    <t xml:space="preserve">レーヴドゥラメール </t>
    <phoneticPr fontId="6"/>
  </si>
  <si>
    <t>レーヴディソール</t>
    <phoneticPr fontId="6"/>
  </si>
  <si>
    <t xml:space="preserve">国枝栄 </t>
    <phoneticPr fontId="6"/>
  </si>
  <si>
    <t>ミディオーサ</t>
    <phoneticPr fontId="6"/>
  </si>
  <si>
    <t xml:space="preserve">ミスエーニョ </t>
    <phoneticPr fontId="6"/>
  </si>
  <si>
    <t xml:space="preserve">Pulpit </t>
    <phoneticPr fontId="6"/>
  </si>
  <si>
    <t xml:space="preserve">堀宣行 </t>
    <phoneticPr fontId="6"/>
  </si>
  <si>
    <t xml:space="preserve">ミリオンドリームズ </t>
    <phoneticPr fontId="6"/>
  </si>
  <si>
    <t xml:space="preserve">Frankel </t>
    <phoneticPr fontId="6"/>
  </si>
  <si>
    <t xml:space="preserve">ミリオンセラーII </t>
    <phoneticPr fontId="6"/>
  </si>
  <si>
    <t xml:space="preserve">A.P. Indy  </t>
    <phoneticPr fontId="6"/>
  </si>
  <si>
    <t>リアオリヴィア</t>
    <phoneticPr fontId="6"/>
  </si>
  <si>
    <t xml:space="preserve">リアアントニア </t>
    <phoneticPr fontId="6"/>
  </si>
  <si>
    <t xml:space="preserve">Rockport Harbor </t>
    <phoneticPr fontId="6"/>
  </si>
  <si>
    <t xml:space="preserve">藤原英昭   </t>
    <phoneticPr fontId="6"/>
  </si>
  <si>
    <t>ベルクワイア</t>
    <phoneticPr fontId="6"/>
  </si>
  <si>
    <t xml:space="preserve">スカーレットベル </t>
    <phoneticPr fontId="6"/>
  </si>
  <si>
    <t>ユナカイト</t>
    <phoneticPr fontId="6"/>
  </si>
  <si>
    <t xml:space="preserve">ヨハネスブルグ </t>
    <phoneticPr fontId="6"/>
  </si>
  <si>
    <t xml:space="preserve">フサイチパンドラ </t>
    <phoneticPr fontId="6"/>
  </si>
  <si>
    <t>サンデーサイレンス</t>
    <phoneticPr fontId="6"/>
  </si>
  <si>
    <t>木村哲也</t>
    <phoneticPr fontId="6"/>
  </si>
  <si>
    <t>ウオッカの2016</t>
    <phoneticPr fontId="6"/>
  </si>
  <si>
    <t xml:space="preserve">Invincible Spirit </t>
    <phoneticPr fontId="6"/>
  </si>
  <si>
    <t>ウオッカ</t>
    <phoneticPr fontId="6"/>
  </si>
  <si>
    <t xml:space="preserve">タニノギムレット </t>
    <phoneticPr fontId="6"/>
  </si>
  <si>
    <t>牡</t>
    <rPh sb="0" eb="1">
      <t>オス</t>
    </rPh>
    <phoneticPr fontId="6"/>
  </si>
  <si>
    <t>牝</t>
    <rPh sb="0" eb="1">
      <t>メス</t>
    </rPh>
    <phoneticPr fontId="6"/>
  </si>
  <si>
    <t>生産者</t>
    <rPh sb="0" eb="3">
      <t>セイサンシャ</t>
    </rPh>
    <phoneticPr fontId="6"/>
  </si>
  <si>
    <t>カントル</t>
    <phoneticPr fontId="6"/>
  </si>
  <si>
    <t>ミスアンコール</t>
    <phoneticPr fontId="6"/>
  </si>
  <si>
    <t>栗東：藤原英</t>
    <rPh sb="0" eb="2">
      <t>リットウ</t>
    </rPh>
    <rPh sb="3" eb="5">
      <t>フジワラ</t>
    </rPh>
    <rPh sb="5" eb="6">
      <t>ヒデ</t>
    </rPh>
    <phoneticPr fontId="6"/>
  </si>
  <si>
    <t>ノーザンファーム</t>
    <phoneticPr fontId="6"/>
  </si>
  <si>
    <t>シェーングランツ</t>
    <phoneticPr fontId="6"/>
  </si>
  <si>
    <t>スタセリタ</t>
    <phoneticPr fontId="6"/>
  </si>
  <si>
    <t>美浦：藤沢</t>
    <rPh sb="0" eb="2">
      <t>ミホ</t>
    </rPh>
    <rPh sb="3" eb="5">
      <t>フジサワ</t>
    </rPh>
    <phoneticPr fontId="6"/>
  </si>
  <si>
    <t>社台ファーム</t>
    <rPh sb="0" eb="2">
      <t>シャダイ</t>
    </rPh>
    <phoneticPr fontId="6"/>
  </si>
  <si>
    <t>ロードカナロア</t>
    <phoneticPr fontId="6"/>
  </si>
  <si>
    <t>シーザリオ</t>
    <phoneticPr fontId="6"/>
  </si>
  <si>
    <t>栗東：角居</t>
    <rPh sb="0" eb="2">
      <t>リットウ</t>
    </rPh>
    <rPh sb="3" eb="5">
      <t>スミイ</t>
    </rPh>
    <phoneticPr fontId="6"/>
  </si>
  <si>
    <t>ドナアトラエンテ</t>
    <phoneticPr fontId="6"/>
  </si>
  <si>
    <t>ドナブリーニ</t>
    <phoneticPr fontId="6"/>
  </si>
  <si>
    <t>美浦：国枝</t>
    <rPh sb="0" eb="2">
      <t>ミホ</t>
    </rPh>
    <rPh sb="3" eb="5">
      <t>クニエダ</t>
    </rPh>
    <phoneticPr fontId="6"/>
  </si>
  <si>
    <t>アルママ</t>
    <phoneticPr fontId="6"/>
  </si>
  <si>
    <t>ホエールキャプチャ</t>
    <phoneticPr fontId="6"/>
  </si>
  <si>
    <t>美浦：畠山</t>
    <rPh sb="0" eb="2">
      <t>ミホ</t>
    </rPh>
    <rPh sb="3" eb="5">
      <t>ハタケヤマ</t>
    </rPh>
    <phoneticPr fontId="6"/>
  </si>
  <si>
    <t>千代田牧場</t>
    <rPh sb="0" eb="3">
      <t>チヨダ</t>
    </rPh>
    <rPh sb="3" eb="5">
      <t>ボクジョウ</t>
    </rPh>
    <phoneticPr fontId="6"/>
  </si>
  <si>
    <t>ダノンファンタジー</t>
    <phoneticPr fontId="6"/>
  </si>
  <si>
    <t xml:space="preserve">ライフフォーセール </t>
    <phoneticPr fontId="6"/>
  </si>
  <si>
    <t>栗東：中内田</t>
    <rPh sb="0" eb="2">
      <t>リットウ</t>
    </rPh>
    <rPh sb="3" eb="4">
      <t>ナカ</t>
    </rPh>
    <rPh sb="4" eb="6">
      <t>ウチダ</t>
    </rPh>
    <phoneticPr fontId="6"/>
  </si>
  <si>
    <t>アドマイヤジャスタ</t>
    <phoneticPr fontId="6"/>
  </si>
  <si>
    <t>ジャスタウェイ</t>
    <phoneticPr fontId="6"/>
  </si>
  <si>
    <t>アドマイヤテレサ</t>
    <phoneticPr fontId="6"/>
  </si>
  <si>
    <t>栗東：須貝</t>
    <rPh sb="0" eb="2">
      <t>リットウ</t>
    </rPh>
    <rPh sb="3" eb="5">
      <t>スガイ</t>
    </rPh>
    <phoneticPr fontId="6"/>
  </si>
  <si>
    <t>モアナアネラ</t>
    <phoneticPr fontId="6"/>
  </si>
  <si>
    <t>キングカメハメハ</t>
    <phoneticPr fontId="6"/>
  </si>
  <si>
    <t>ジェンティルドンナ</t>
    <phoneticPr fontId="6"/>
  </si>
  <si>
    <t>栗東：石坂</t>
    <rPh sb="0" eb="2">
      <t>リットウ</t>
    </rPh>
    <rPh sb="3" eb="5">
      <t>イシザカ</t>
    </rPh>
    <phoneticPr fontId="6"/>
  </si>
  <si>
    <t>ソルドラード</t>
    <phoneticPr fontId="6"/>
  </si>
  <si>
    <t>ラドラーダ</t>
    <phoneticPr fontId="6"/>
  </si>
  <si>
    <t>美浦：藤沢和</t>
    <rPh sb="0" eb="2">
      <t>ミホ</t>
    </rPh>
    <rPh sb="3" eb="5">
      <t>フジサワ</t>
    </rPh>
    <rPh sb="5" eb="6">
      <t>カズ</t>
    </rPh>
    <phoneticPr fontId="6"/>
  </si>
  <si>
    <t>スイープセレリタス</t>
    <phoneticPr fontId="6"/>
  </si>
  <si>
    <t>ハーツクライ</t>
    <phoneticPr fontId="6"/>
  </si>
  <si>
    <t xml:space="preserve">スイープトウショウ </t>
    <phoneticPr fontId="6"/>
  </si>
  <si>
    <t xml:space="preserve">ヴィルシーナ </t>
    <phoneticPr fontId="6"/>
  </si>
  <si>
    <t>栗東：友道</t>
    <rPh sb="0" eb="2">
      <t>リットウ</t>
    </rPh>
    <rPh sb="3" eb="5">
      <t>トモミチ</t>
    </rPh>
    <phoneticPr fontId="6"/>
  </si>
  <si>
    <t>ラヴズオンリーユー</t>
    <phoneticPr fontId="6"/>
  </si>
  <si>
    <t>ラヴズオンリーミー</t>
    <phoneticPr fontId="6"/>
  </si>
  <si>
    <t>栗東：矢作</t>
    <rPh sb="0" eb="2">
      <t>リットウ</t>
    </rPh>
    <rPh sb="3" eb="5">
      <t>ヤハギ</t>
    </rPh>
    <phoneticPr fontId="6"/>
  </si>
  <si>
    <t>クラージュヴリエ</t>
    <phoneticPr fontId="6"/>
  </si>
  <si>
    <t>ジュモー</t>
    <phoneticPr fontId="6"/>
  </si>
  <si>
    <t>栗東：池江</t>
    <rPh sb="0" eb="2">
      <t>リットウ</t>
    </rPh>
    <rPh sb="3" eb="5">
      <t>イケエ</t>
    </rPh>
    <phoneticPr fontId="6"/>
  </si>
  <si>
    <t>アストライア</t>
    <phoneticPr fontId="6"/>
  </si>
  <si>
    <t>ハープスター</t>
    <phoneticPr fontId="6"/>
  </si>
  <si>
    <t>カウディーリョ</t>
    <phoneticPr fontId="6"/>
  </si>
  <si>
    <t>ディアデラノビア</t>
    <phoneticPr fontId="6"/>
  </si>
  <si>
    <t>美浦：堀</t>
    <rPh sb="0" eb="2">
      <t>ミホ</t>
    </rPh>
    <rPh sb="3" eb="4">
      <t>ホリ</t>
    </rPh>
    <phoneticPr fontId="6"/>
  </si>
  <si>
    <t>タンタラス</t>
    <phoneticPr fontId="6"/>
  </si>
  <si>
    <t>ブエナビスタ</t>
    <phoneticPr fontId="6"/>
  </si>
  <si>
    <t>栗東：池添学</t>
    <rPh sb="0" eb="2">
      <t>リットウ</t>
    </rPh>
    <phoneticPr fontId="6"/>
  </si>
  <si>
    <t xml:space="preserve">ランフォザローゼス </t>
    <phoneticPr fontId="6"/>
  </si>
  <si>
    <t>ラストグルーヴ</t>
    <phoneticPr fontId="6"/>
  </si>
  <si>
    <t xml:space="preserve">ラディアントパレス </t>
    <phoneticPr fontId="6"/>
  </si>
  <si>
    <t>ハービンジャー</t>
    <phoneticPr fontId="6"/>
  </si>
  <si>
    <t>アドマイヤセプター</t>
    <phoneticPr fontId="6"/>
  </si>
  <si>
    <t>グラナタス</t>
    <phoneticPr fontId="6"/>
  </si>
  <si>
    <t>ガーネットチャーム</t>
    <phoneticPr fontId="6"/>
  </si>
  <si>
    <t>美浦：鹿戸</t>
    <rPh sb="0" eb="2">
      <t>ミホ</t>
    </rPh>
    <phoneticPr fontId="6"/>
  </si>
  <si>
    <t>追分ファーム</t>
    <phoneticPr fontId="6"/>
  </si>
  <si>
    <t>ビーチサンバ</t>
    <phoneticPr fontId="6"/>
  </si>
  <si>
    <t>クロフネ</t>
    <phoneticPr fontId="6"/>
  </si>
  <si>
    <t>フサイチエアデール</t>
    <phoneticPr fontId="6"/>
  </si>
  <si>
    <t>ラズライトノヴァ</t>
    <phoneticPr fontId="6"/>
  </si>
  <si>
    <t>アナスタシアブルー</t>
    <phoneticPr fontId="6"/>
  </si>
  <si>
    <t>グルファクシー</t>
    <phoneticPr fontId="6"/>
  </si>
  <si>
    <t>レクレドール</t>
    <phoneticPr fontId="6"/>
  </si>
  <si>
    <t>社台白老ファーム</t>
    <rPh sb="0" eb="2">
      <t>シャダイ</t>
    </rPh>
    <rPh sb="2" eb="4">
      <t>シラオイ</t>
    </rPh>
    <phoneticPr fontId="6"/>
  </si>
  <si>
    <t>シルヴァーソニック</t>
    <phoneticPr fontId="6"/>
  </si>
  <si>
    <t>エアトゥーレ</t>
    <phoneticPr fontId="6"/>
  </si>
  <si>
    <t>レーヴドゥラメール</t>
    <phoneticPr fontId="6"/>
  </si>
  <si>
    <t>栗東：松下</t>
    <rPh sb="0" eb="2">
      <t>リットウ</t>
    </rPh>
    <rPh sb="3" eb="5">
      <t>マツシタ</t>
    </rPh>
    <phoneticPr fontId="6"/>
  </si>
  <si>
    <t>アーデンフォレスト</t>
    <phoneticPr fontId="6"/>
  </si>
  <si>
    <t>ルーラーシップ</t>
    <phoneticPr fontId="6"/>
  </si>
  <si>
    <t>ロザリンド</t>
    <phoneticPr fontId="6"/>
  </si>
  <si>
    <t>ヨハネスブルグ</t>
    <phoneticPr fontId="6"/>
  </si>
  <si>
    <t>フサイチパンドラ</t>
    <phoneticPr fontId="6"/>
  </si>
  <si>
    <t>美浦：木村</t>
    <rPh sb="0" eb="2">
      <t>ミホ</t>
    </rPh>
    <rPh sb="3" eb="5">
      <t>キムラ</t>
    </rPh>
    <phoneticPr fontId="6"/>
  </si>
  <si>
    <t>ホウオウライジン</t>
    <phoneticPr fontId="6"/>
  </si>
  <si>
    <t>ガールオンファイア</t>
    <phoneticPr fontId="6"/>
  </si>
  <si>
    <t>クルミネイト</t>
    <phoneticPr fontId="6"/>
  </si>
  <si>
    <t>クルソラ</t>
    <phoneticPr fontId="6"/>
  </si>
  <si>
    <t>カテドラル</t>
    <phoneticPr fontId="6"/>
  </si>
  <si>
    <t>アビラ</t>
    <phoneticPr fontId="6"/>
  </si>
  <si>
    <t>キャロットファーム</t>
    <phoneticPr fontId="6"/>
  </si>
  <si>
    <t>スカーレットベル</t>
    <phoneticPr fontId="6"/>
  </si>
  <si>
    <t>馬名</t>
    <rPh sb="0" eb="1">
      <t>バ</t>
    </rPh>
    <rPh sb="1" eb="2">
      <t>メイ</t>
    </rPh>
    <phoneticPr fontId="6"/>
  </si>
  <si>
    <t>性別</t>
    <rPh sb="0" eb="2">
      <t>セイベツ</t>
    </rPh>
    <phoneticPr fontId="6"/>
  </si>
  <si>
    <t>東西</t>
    <rPh sb="0" eb="2">
      <t>トウザイ</t>
    </rPh>
    <phoneticPr fontId="6"/>
  </si>
  <si>
    <t>誕生日</t>
    <rPh sb="0" eb="3">
      <t>タンジョウビ</t>
    </rPh>
    <phoneticPr fontId="6"/>
  </si>
  <si>
    <t>毛色</t>
    <rPh sb="0" eb="2">
      <t>ケイロ</t>
    </rPh>
    <phoneticPr fontId="6"/>
  </si>
  <si>
    <t>セントレオナード</t>
  </si>
  <si>
    <t>牡</t>
  </si>
  <si>
    <t>ディープインパクト</t>
  </si>
  <si>
    <t>リリーオブサヴァレー</t>
  </si>
  <si>
    <t>美浦</t>
  </si>
  <si>
    <t>堀</t>
  </si>
  <si>
    <t>ジュベルハフィート</t>
  </si>
  <si>
    <t>ドバウィハイツ</t>
  </si>
  <si>
    <t>栗東</t>
  </si>
  <si>
    <t>石坂</t>
  </si>
  <si>
    <t>サトノソロモン</t>
  </si>
  <si>
    <t>イルーシヴヴェーヴ</t>
  </si>
  <si>
    <t>池江</t>
  </si>
  <si>
    <t>サトノジェネシス</t>
  </si>
  <si>
    <t>マルペンサ</t>
  </si>
  <si>
    <t>リバーシブルレーン</t>
  </si>
  <si>
    <t>ハーツクライ</t>
  </si>
  <si>
    <t>カウアイレーン</t>
  </si>
  <si>
    <t>高木</t>
  </si>
  <si>
    <t>シルヴァーソニック</t>
  </si>
  <si>
    <t>オルフェーブル</t>
  </si>
  <si>
    <t>エアトゥーレ</t>
  </si>
  <si>
    <t>テンペスタージ</t>
  </si>
  <si>
    <t>ディラローシェ</t>
  </si>
  <si>
    <t>戸田</t>
  </si>
  <si>
    <t>未定</t>
  </si>
  <si>
    <t>タガノヴェントン</t>
  </si>
  <si>
    <t>鮫島</t>
  </si>
  <si>
    <t>ユアーズトゥルーリ</t>
  </si>
  <si>
    <t>ロードカナロア</t>
  </si>
  <si>
    <t>アイムユアーズ</t>
  </si>
  <si>
    <t>手塚</t>
  </si>
  <si>
    <t>サートゥルナーリア</t>
  </si>
  <si>
    <t>シーザリオ</t>
  </si>
  <si>
    <t>角居</t>
  </si>
  <si>
    <t>ソルドラード</t>
  </si>
  <si>
    <t>ラドラーダ</t>
  </si>
  <si>
    <t>藤沢</t>
  </si>
  <si>
    <t>アーチザンバレット</t>
  </si>
  <si>
    <t>アイルハヴアナザー</t>
  </si>
  <si>
    <t>マルカアイチャン</t>
  </si>
  <si>
    <t>小島</t>
  </si>
  <si>
    <t>ダンスディライト</t>
  </si>
  <si>
    <t>キングカメハメハ</t>
  </si>
  <si>
    <t>ダンスインザムード</t>
  </si>
  <si>
    <t>松永</t>
  </si>
  <si>
    <t>フォースキャリア</t>
  </si>
  <si>
    <t>ワークフォース</t>
  </si>
  <si>
    <t>ムーンレディ</t>
  </si>
  <si>
    <t>菊沢</t>
  </si>
  <si>
    <t>ペルクナス</t>
  </si>
  <si>
    <t>Majesticperfection</t>
  </si>
  <si>
    <t>サンダーカップ</t>
  </si>
  <si>
    <t>リープリングスター</t>
  </si>
  <si>
    <t>ゴールドアリュール</t>
  </si>
  <si>
    <t>オールザウェイベイビー</t>
  </si>
  <si>
    <t>木村</t>
  </si>
  <si>
    <t>ラインハルト</t>
  </si>
  <si>
    <t>フラーテイシャスミス</t>
  </si>
  <si>
    <t>金成</t>
  </si>
  <si>
    <t>ガッドハンド</t>
  </si>
  <si>
    <t>マルトク</t>
  </si>
  <si>
    <t>梅田</t>
  </si>
  <si>
    <t>エクリヴァン</t>
  </si>
  <si>
    <t>ジャスタウェイ</t>
  </si>
  <si>
    <t>キャチータイトル</t>
  </si>
  <si>
    <t>田村</t>
  </si>
  <si>
    <t>エクザルフ</t>
  </si>
  <si>
    <t>パゴ</t>
  </si>
  <si>
    <t>ピュアチャブレット</t>
  </si>
  <si>
    <t>松下</t>
  </si>
  <si>
    <t>シェーングランツ</t>
  </si>
  <si>
    <t>牝</t>
  </si>
  <si>
    <t>スタセリア</t>
  </si>
  <si>
    <t>ヴァイオリンソナタ</t>
  </si>
  <si>
    <t>ファーストバイオリン</t>
  </si>
  <si>
    <t>矢作</t>
  </si>
  <si>
    <t>ドナアトラエンテ</t>
  </si>
  <si>
    <t>ドナブリーニ</t>
  </si>
  <si>
    <t>国枝</t>
  </si>
  <si>
    <t>シングフォーユー</t>
  </si>
  <si>
    <t>シングライクバード</t>
  </si>
  <si>
    <t>牧</t>
  </si>
  <si>
    <t>アクアミラビリス</t>
  </si>
  <si>
    <t>ヴィクトワークピサ</t>
  </si>
  <si>
    <t>アクアリング</t>
  </si>
  <si>
    <t>吉村</t>
  </si>
  <si>
    <t>リベラルタイプ</t>
  </si>
  <si>
    <t>ノヴェリスト</t>
  </si>
  <si>
    <t>ステレオタイプ</t>
  </si>
  <si>
    <t>浅見</t>
  </si>
  <si>
    <t>パディーラ</t>
  </si>
  <si>
    <t>音無</t>
  </si>
  <si>
    <t>エスポワール</t>
  </si>
  <si>
    <t>スカーレット</t>
  </si>
  <si>
    <t>プレミアムギフト</t>
  </si>
  <si>
    <t>インディアナギャル</t>
  </si>
  <si>
    <t>高野</t>
  </si>
  <si>
    <t>レーヴドカナロア</t>
  </si>
  <si>
    <t>レーヴドスカー</t>
  </si>
  <si>
    <t>斎藤</t>
  </si>
  <si>
    <t>イベリス</t>
  </si>
  <si>
    <t>セレブラール</t>
  </si>
  <si>
    <t>角田</t>
  </si>
  <si>
    <t>ユナカイト</t>
  </si>
  <si>
    <t>ヨハネスブルク</t>
  </si>
  <si>
    <t>フサイチパンドラ</t>
  </si>
  <si>
    <t>ウインドブラーハ</t>
  </si>
  <si>
    <t>メモリアルサマー</t>
  </si>
  <si>
    <t>武</t>
  </si>
  <si>
    <t>タイムハンドラー</t>
  </si>
  <si>
    <t>ディープブリランテ</t>
  </si>
  <si>
    <t>タイムトラベリング</t>
  </si>
  <si>
    <t>杉山</t>
  </si>
  <si>
    <t>アフランシール</t>
  </si>
  <si>
    <t>ルシュクル</t>
  </si>
  <si>
    <t>尾関</t>
  </si>
  <si>
    <t>リーピングリーズン</t>
  </si>
  <si>
    <t>ブラックタイド</t>
  </si>
  <si>
    <t>ジョウノファミリー</t>
  </si>
  <si>
    <t>奥村</t>
  </si>
  <si>
    <t>アニエラ</t>
  </si>
  <si>
    <t>Dubawi</t>
  </si>
  <si>
    <t>Royal Highness</t>
  </si>
  <si>
    <t>ブリーコーラル</t>
  </si>
  <si>
    <t>サウスヴィグラス</t>
  </si>
  <si>
    <t>カクテルラウンジ</t>
  </si>
  <si>
    <t>清水</t>
  </si>
  <si>
    <t>【よこ】</t>
    <phoneticPr fontId="6"/>
  </si>
  <si>
    <t>【課長】</t>
    <rPh sb="1" eb="3">
      <t>カチョウ</t>
    </rPh>
    <phoneticPr fontId="6"/>
  </si>
  <si>
    <t>【アナ】</t>
    <phoneticPr fontId="6"/>
  </si>
  <si>
    <t>【みにぃ】</t>
    <phoneticPr fontId="6"/>
  </si>
  <si>
    <t>1</t>
    <phoneticPr fontId="6"/>
  </si>
  <si>
    <t>ロードカナロア</t>
    <phoneticPr fontId="6"/>
  </si>
  <si>
    <t>シーザリオ</t>
    <phoneticPr fontId="6"/>
  </si>
  <si>
    <t>スペシャルウィーク</t>
    <phoneticPr fontId="6"/>
  </si>
  <si>
    <t>角居勝彦</t>
    <rPh sb="0" eb="1">
      <t>スミ</t>
    </rPh>
    <rPh sb="1" eb="2">
      <t>イ</t>
    </rPh>
    <rPh sb="2" eb="4">
      <t>カツヒコ</t>
    </rPh>
    <phoneticPr fontId="6"/>
  </si>
  <si>
    <t>サトノバリオス</t>
  </si>
  <si>
    <t>ヒアトゥウィン</t>
  </si>
  <si>
    <t>Roi Normand</t>
  </si>
  <si>
    <t>池江泰寿</t>
    <rPh sb="0" eb="1">
      <t>イケ</t>
    </rPh>
    <rPh sb="1" eb="2">
      <t>エ</t>
    </rPh>
    <rPh sb="2" eb="3">
      <t>タイ</t>
    </rPh>
    <rPh sb="3" eb="4">
      <t>コトブキ</t>
    </rPh>
    <phoneticPr fontId="6"/>
  </si>
  <si>
    <t>Orpen</t>
  </si>
  <si>
    <t>堀宣行</t>
    <rPh sb="0" eb="1">
      <t>ホリ</t>
    </rPh>
    <rPh sb="1" eb="3">
      <t>ノブユキ</t>
    </rPh>
    <phoneticPr fontId="6"/>
  </si>
  <si>
    <t>ウラノメトリア</t>
  </si>
  <si>
    <t>ルーラーシップ</t>
    <phoneticPr fontId="6"/>
  </si>
  <si>
    <t>ミクロコスモス</t>
  </si>
  <si>
    <t>ネオユニヴァース</t>
  </si>
  <si>
    <t>矢作芳人</t>
    <rPh sb="0" eb="2">
      <t>ヤハギ</t>
    </rPh>
    <rPh sb="2" eb="4">
      <t>ヨシト</t>
    </rPh>
    <phoneticPr fontId="6"/>
  </si>
  <si>
    <t>リオンリオン</t>
  </si>
  <si>
    <t>アゲヒバリ</t>
  </si>
  <si>
    <t>クロフネ</t>
  </si>
  <si>
    <t>松永幹夫</t>
    <rPh sb="0" eb="2">
      <t>マツナガ</t>
    </rPh>
    <rPh sb="2" eb="4">
      <t>ミキオ</t>
    </rPh>
    <phoneticPr fontId="6"/>
  </si>
  <si>
    <t>ブラヴァス</t>
  </si>
  <si>
    <t>ヴィルシーナ</t>
  </si>
  <si>
    <t>友道康夫</t>
    <rPh sb="0" eb="1">
      <t>トモ</t>
    </rPh>
    <rPh sb="1" eb="2">
      <t>ミチ</t>
    </rPh>
    <rPh sb="2" eb="4">
      <t>ヤスオ</t>
    </rPh>
    <phoneticPr fontId="6"/>
  </si>
  <si>
    <t>ホウオウライジン</t>
  </si>
  <si>
    <t>ガールオンファイア</t>
  </si>
  <si>
    <t>アグネスタキオン</t>
  </si>
  <si>
    <t>アルディテッツァ</t>
  </si>
  <si>
    <t>オルフェーヴル</t>
    <phoneticPr fontId="6"/>
  </si>
  <si>
    <t>スキッフル</t>
  </si>
  <si>
    <t>トニービン</t>
  </si>
  <si>
    <t>シェドゥーヴル</t>
  </si>
  <si>
    <t>ヒルダズパッション</t>
  </si>
  <si>
    <t>Canadian Frontier</t>
  </si>
  <si>
    <t>木村哲也</t>
    <rPh sb="0" eb="2">
      <t>キムラ</t>
    </rPh>
    <rPh sb="2" eb="4">
      <t>テツヤ</t>
    </rPh>
    <phoneticPr fontId="6"/>
  </si>
  <si>
    <t>10</t>
  </si>
  <si>
    <t>プランドラー</t>
  </si>
  <si>
    <t>プラウドスペル</t>
  </si>
  <si>
    <t>Proud Citizen</t>
  </si>
  <si>
    <t>11</t>
  </si>
  <si>
    <t>リスト</t>
    <phoneticPr fontId="6"/>
  </si>
  <si>
    <t>シルヴァースカヤ</t>
  </si>
  <si>
    <t>Silver Hawk</t>
  </si>
  <si>
    <t>アテンポラル</t>
  </si>
  <si>
    <t>ハーツクライ</t>
    <phoneticPr fontId="6"/>
  </si>
  <si>
    <t>タンタスエルテ</t>
  </si>
  <si>
    <t>Stuka</t>
  </si>
  <si>
    <t>厩舎</t>
    <phoneticPr fontId="6"/>
  </si>
  <si>
    <t>Highest Honor</t>
  </si>
  <si>
    <t>斉藤崇史</t>
    <rPh sb="0" eb="2">
      <t>サイトウ</t>
    </rPh>
    <rPh sb="2" eb="4">
      <t>タカシ</t>
    </rPh>
    <phoneticPr fontId="6"/>
  </si>
  <si>
    <t>2</t>
  </si>
  <si>
    <t>スタセリタ</t>
  </si>
  <si>
    <t>Monsun</t>
  </si>
  <si>
    <t>藤沢和雄</t>
    <rPh sb="0" eb="2">
      <t>フジサワ</t>
    </rPh>
    <rPh sb="2" eb="4">
      <t>カズオ</t>
    </rPh>
    <phoneticPr fontId="6"/>
  </si>
  <si>
    <t>3</t>
  </si>
  <si>
    <t>シンボリクリスエス</t>
  </si>
  <si>
    <t>4</t>
  </si>
  <si>
    <t>グランデストラーダ</t>
  </si>
  <si>
    <t>レジェンドトレイル</t>
  </si>
  <si>
    <t>フレンチデピュティ</t>
  </si>
  <si>
    <t>ファイナライズ</t>
  </si>
  <si>
    <t>ワイルドココ</t>
  </si>
  <si>
    <t>Shirocco</t>
  </si>
  <si>
    <t>中内田充正</t>
    <rPh sb="0" eb="1">
      <t>ナカ</t>
    </rPh>
    <rPh sb="1" eb="3">
      <t>ウチダ</t>
    </rPh>
    <rPh sb="3" eb="4">
      <t>ミツ</t>
    </rPh>
    <rPh sb="4" eb="5">
      <t>マサ</t>
    </rPh>
    <phoneticPr fontId="6"/>
  </si>
  <si>
    <t>リアオリヴィア</t>
  </si>
  <si>
    <t>リアアントニア</t>
  </si>
  <si>
    <t>Rockport Harbor</t>
  </si>
  <si>
    <t>リャスナ</t>
  </si>
  <si>
    <t>ココシュニック</t>
  </si>
  <si>
    <t>高野友和</t>
    <rPh sb="0" eb="2">
      <t>タカノ</t>
    </rPh>
    <rPh sb="2" eb="4">
      <t>トモカズ</t>
    </rPh>
    <phoneticPr fontId="6"/>
  </si>
  <si>
    <t>アルテラローザ</t>
  </si>
  <si>
    <t>レディアルバローザ</t>
  </si>
  <si>
    <t>藤原英昭</t>
    <rPh sb="0" eb="2">
      <t>フジワラ</t>
    </rPh>
    <rPh sb="2" eb="4">
      <t>ヒデアキ</t>
    </rPh>
    <phoneticPr fontId="6"/>
  </si>
  <si>
    <t>キラープレゼンス</t>
  </si>
  <si>
    <t>キラーグレイシス</t>
  </si>
  <si>
    <t>Congaree</t>
  </si>
  <si>
    <t>マイエンフェルト</t>
  </si>
  <si>
    <t>ハービンジャー</t>
  </si>
  <si>
    <t>アーデルハイト</t>
  </si>
  <si>
    <t>池添学</t>
    <rPh sb="0" eb="2">
      <t>イケゾエ</t>
    </rPh>
    <rPh sb="2" eb="3">
      <t>マナブ</t>
    </rPh>
    <phoneticPr fontId="6"/>
  </si>
  <si>
    <t>パイオニアプライド</t>
  </si>
  <si>
    <t>グローバルピース</t>
  </si>
  <si>
    <t>サンデーサイレンス</t>
  </si>
  <si>
    <t>１位</t>
    <rPh sb="1" eb="2">
      <t>イ</t>
    </rPh>
    <phoneticPr fontId="1"/>
  </si>
  <si>
    <t>みにぃ１位</t>
    <rPh sb="4" eb="5">
      <t>イ</t>
    </rPh>
    <phoneticPr fontId="1"/>
  </si>
  <si>
    <t>父済</t>
    <rPh sb="0" eb="1">
      <t>チチ</t>
    </rPh>
    <rPh sb="1" eb="2">
      <t>スミ</t>
    </rPh>
    <phoneticPr fontId="1"/>
  </si>
  <si>
    <t>２位</t>
    <rPh sb="1" eb="2">
      <t>イ</t>
    </rPh>
    <phoneticPr fontId="1"/>
  </si>
  <si>
    <t>よこ１位</t>
    <rPh sb="3" eb="4">
      <t>イ</t>
    </rPh>
    <phoneticPr fontId="1"/>
  </si>
  <si>
    <t>３位</t>
    <rPh sb="1" eb="2">
      <t>イ</t>
    </rPh>
    <phoneticPr fontId="1"/>
  </si>
  <si>
    <t>アナ３位</t>
    <rPh sb="3" eb="4">
      <t>イ</t>
    </rPh>
    <phoneticPr fontId="1"/>
  </si>
  <si>
    <t>アナ２位</t>
    <rPh sb="3" eb="4">
      <t>イ</t>
    </rPh>
    <phoneticPr fontId="1"/>
  </si>
  <si>
    <t>４位</t>
    <rPh sb="1" eb="2">
      <t>イ</t>
    </rPh>
    <phoneticPr fontId="1"/>
  </si>
  <si>
    <t>みにぃ３位</t>
    <rPh sb="4" eb="5">
      <t>イ</t>
    </rPh>
    <phoneticPr fontId="1"/>
  </si>
  <si>
    <t>よこ２位</t>
    <rPh sb="3" eb="4">
      <t>イ</t>
    </rPh>
    <phoneticPr fontId="1"/>
  </si>
  <si>
    <t>５位</t>
    <rPh sb="1" eb="2">
      <t>イ</t>
    </rPh>
    <phoneticPr fontId="1"/>
  </si>
  <si>
    <t>みにぃ２位</t>
    <rPh sb="4" eb="5">
      <t>イ</t>
    </rPh>
    <phoneticPr fontId="1"/>
  </si>
  <si>
    <t>アナ１位</t>
    <rPh sb="3" eb="4">
      <t>イ</t>
    </rPh>
    <phoneticPr fontId="1"/>
  </si>
  <si>
    <t>レーヴドゥラメール</t>
    <phoneticPr fontId="6"/>
  </si>
  <si>
    <t>レーヴディソール</t>
  </si>
  <si>
    <t>松下武士</t>
    <rPh sb="0" eb="2">
      <t>マツシタ</t>
    </rPh>
    <rPh sb="2" eb="4">
      <t>タケシ</t>
    </rPh>
    <phoneticPr fontId="1"/>
  </si>
</sst>
</file>

<file path=xl/styles.xml><?xml version="1.0" encoding="utf-8"?>
<styleSheet xmlns="http://schemas.openxmlformats.org/spreadsheetml/2006/main">
  <fonts count="16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80">
    <xf numFmtId="0" fontId="0" fillId="0" borderId="0" xfId="0"/>
    <xf numFmtId="0" fontId="5" fillId="0" borderId="0" xfId="89" applyFont="1"/>
    <xf numFmtId="0" fontId="7" fillId="0" borderId="0" xfId="89" applyFont="1" applyAlignment="1">
      <alignment horizontal="center"/>
    </xf>
    <xf numFmtId="0" fontId="7" fillId="0" borderId="0" xfId="89" applyFont="1"/>
    <xf numFmtId="0" fontId="8" fillId="0" borderId="0" xfId="89" applyFont="1" applyAlignment="1">
      <alignment horizontal="left"/>
    </xf>
    <xf numFmtId="0" fontId="7" fillId="2" borderId="1" xfId="89" applyFont="1" applyFill="1" applyBorder="1"/>
    <xf numFmtId="0" fontId="7" fillId="2" borderId="2" xfId="89" applyFont="1" applyFill="1" applyBorder="1"/>
    <xf numFmtId="49" fontId="7" fillId="0" borderId="0" xfId="89" applyNumberFormat="1" applyFont="1" applyFill="1" applyAlignment="1">
      <alignment horizontal="center"/>
    </xf>
    <xf numFmtId="0" fontId="7" fillId="0" borderId="3" xfId="89" applyFont="1" applyFill="1" applyBorder="1"/>
    <xf numFmtId="0" fontId="7" fillId="0" borderId="3" xfId="89" applyFont="1" applyFill="1" applyBorder="1" applyAlignment="1">
      <alignment wrapText="1"/>
    </xf>
    <xf numFmtId="49" fontId="7" fillId="0" borderId="0" xfId="89" applyNumberFormat="1" applyFont="1" applyAlignment="1">
      <alignment horizontal="center"/>
    </xf>
    <xf numFmtId="0" fontId="7" fillId="0" borderId="0" xfId="89" applyFont="1" applyFill="1"/>
    <xf numFmtId="49" fontId="7" fillId="0" borderId="0" xfId="89" applyNumberFormat="1" applyFont="1" applyFill="1" applyAlignment="1">
      <alignment horizontal="right"/>
    </xf>
    <xf numFmtId="0" fontId="7" fillId="0" borderId="0" xfId="89" applyFont="1" applyFill="1" applyAlignment="1">
      <alignment horizontal="center"/>
    </xf>
    <xf numFmtId="0" fontId="7" fillId="0" borderId="4" xfId="89" applyFont="1" applyFill="1" applyBorder="1"/>
    <xf numFmtId="0" fontId="7" fillId="0" borderId="0" xfId="89" applyFont="1" applyFill="1" applyBorder="1"/>
    <xf numFmtId="0" fontId="9" fillId="0" borderId="0" xfId="89" applyFont="1" applyAlignment="1">
      <alignment horizontal="left"/>
    </xf>
    <xf numFmtId="0" fontId="7" fillId="3" borderId="1" xfId="89" applyFont="1" applyFill="1" applyBorder="1"/>
    <xf numFmtId="0" fontId="7" fillId="3" borderId="2" xfId="89" applyFont="1" applyFill="1" applyBorder="1"/>
    <xf numFmtId="0" fontId="4" fillId="0" borderId="0" xfId="89" applyFont="1" applyFill="1"/>
    <xf numFmtId="0" fontId="4" fillId="0" borderId="0" xfId="89" applyFont="1"/>
    <xf numFmtId="0" fontId="10" fillId="0" borderId="0" xfId="89" applyFont="1" applyFill="1" applyAlignment="1">
      <alignment vertical="center"/>
    </xf>
    <xf numFmtId="49" fontId="4" fillId="0" borderId="0" xfId="89" applyNumberFormat="1" applyFont="1" applyFill="1"/>
    <xf numFmtId="0" fontId="11" fillId="0" borderId="0" xfId="89" applyFont="1" applyAlignment="1">
      <alignment horizontal="center"/>
    </xf>
    <xf numFmtId="0" fontId="4" fillId="0" borderId="0" xfId="89"/>
    <xf numFmtId="0" fontId="4" fillId="0" borderId="0" xfId="89" applyAlignment="1">
      <alignment horizontal="center"/>
    </xf>
    <xf numFmtId="0" fontId="4" fillId="2" borderId="1" xfId="89" applyFill="1" applyBorder="1" applyAlignment="1">
      <alignment horizontal="center"/>
    </xf>
    <xf numFmtId="0" fontId="4" fillId="2" borderId="2" xfId="89" applyFill="1" applyBorder="1" applyAlignment="1">
      <alignment horizontal="center"/>
    </xf>
    <xf numFmtId="0" fontId="4" fillId="2" borderId="5" xfId="89" applyFill="1" applyBorder="1" applyAlignment="1">
      <alignment horizontal="center"/>
    </xf>
    <xf numFmtId="0" fontId="12" fillId="0" borderId="0" xfId="89" applyFont="1"/>
    <xf numFmtId="0" fontId="12" fillId="0" borderId="3" xfId="89" applyFont="1" applyFill="1" applyBorder="1" applyAlignment="1">
      <alignment vertical="center"/>
    </xf>
    <xf numFmtId="0" fontId="12" fillId="0" borderId="3" xfId="89" applyFont="1" applyFill="1" applyBorder="1" applyAlignment="1">
      <alignment horizontal="center" vertical="center"/>
    </xf>
    <xf numFmtId="56" fontId="12" fillId="0" borderId="3" xfId="89" applyNumberFormat="1" applyFont="1" applyFill="1" applyBorder="1" applyAlignment="1">
      <alignment horizontal="center" vertical="center"/>
    </xf>
    <xf numFmtId="0" fontId="12" fillId="0" borderId="4" xfId="89" applyFont="1" applyFill="1" applyBorder="1" applyAlignment="1">
      <alignment horizontal="center" vertical="center"/>
    </xf>
    <xf numFmtId="0" fontId="12" fillId="0" borderId="4" xfId="89" applyFont="1" applyFill="1" applyBorder="1" applyAlignment="1">
      <alignment vertical="center"/>
    </xf>
    <xf numFmtId="56" fontId="12" fillId="0" borderId="4" xfId="89" applyNumberFormat="1" applyFont="1" applyFill="1" applyBorder="1" applyAlignment="1">
      <alignment horizontal="center" vertical="center"/>
    </xf>
    <xf numFmtId="0" fontId="13" fillId="0" borderId="0" xfId="89" applyFont="1" applyAlignment="1">
      <alignment horizontal="center"/>
    </xf>
    <xf numFmtId="0" fontId="4" fillId="0" borderId="0" xfId="89" applyBorder="1" applyAlignment="1">
      <alignment vertical="center"/>
    </xf>
    <xf numFmtId="0" fontId="4" fillId="0" borderId="0" xfId="89" applyBorder="1" applyAlignment="1">
      <alignment horizontal="center" vertical="center"/>
    </xf>
    <xf numFmtId="0" fontId="4" fillId="3" borderId="1" xfId="89" applyFill="1" applyBorder="1" applyAlignment="1">
      <alignment horizontal="center"/>
    </xf>
    <xf numFmtId="0" fontId="4" fillId="3" borderId="2" xfId="89" applyFill="1" applyBorder="1" applyAlignment="1">
      <alignment horizontal="center"/>
    </xf>
    <xf numFmtId="0" fontId="4" fillId="3" borderId="5" xfId="89" applyFill="1" applyBorder="1" applyAlignment="1">
      <alignment horizontal="center"/>
    </xf>
    <xf numFmtId="0" fontId="14" fillId="0" borderId="0" xfId="89" applyFont="1"/>
    <xf numFmtId="0" fontId="14" fillId="0" borderId="3" xfId="89" applyFont="1" applyFill="1" applyBorder="1" applyAlignment="1">
      <alignment vertical="center"/>
    </xf>
    <xf numFmtId="0" fontId="14" fillId="0" borderId="3" xfId="89" applyFont="1" applyFill="1" applyBorder="1" applyAlignment="1">
      <alignment horizontal="center" vertical="center"/>
    </xf>
    <xf numFmtId="56" fontId="14" fillId="0" borderId="3" xfId="89" applyNumberFormat="1" applyFont="1" applyFill="1" applyBorder="1" applyAlignment="1">
      <alignment horizontal="center" vertical="center"/>
    </xf>
    <xf numFmtId="0" fontId="4" fillId="0" borderId="0" xfId="89" applyFill="1" applyAlignment="1">
      <alignment horizontal="center"/>
    </xf>
    <xf numFmtId="0" fontId="14" fillId="0" borderId="3" xfId="89" applyFont="1" applyBorder="1" applyAlignment="1">
      <alignment horizontal="center" vertical="center"/>
    </xf>
    <xf numFmtId="0" fontId="14" fillId="0" borderId="3" xfId="89" applyFont="1" applyBorder="1" applyAlignment="1">
      <alignment vertical="center"/>
    </xf>
    <xf numFmtId="0" fontId="8" fillId="0" borderId="0" xfId="89" applyFont="1"/>
    <xf numFmtId="0" fontId="7" fillId="2" borderId="3" xfId="89" applyFont="1" applyFill="1" applyBorder="1"/>
    <xf numFmtId="0" fontId="7" fillId="0" borderId="6" xfId="89" applyFont="1" applyFill="1" applyBorder="1" applyAlignment="1">
      <alignment wrapText="1"/>
    </xf>
    <xf numFmtId="0" fontId="7" fillId="0" borderId="0" xfId="89" applyNumberFormat="1" applyFont="1" applyFill="1" applyAlignment="1">
      <alignment horizontal="right"/>
    </xf>
    <xf numFmtId="0" fontId="7" fillId="0" borderId="7" xfId="89" applyFont="1" applyFill="1" applyBorder="1" applyAlignment="1">
      <alignment wrapText="1"/>
    </xf>
    <xf numFmtId="0" fontId="15" fillId="0" borderId="6" xfId="89" applyFont="1" applyFill="1" applyBorder="1" applyAlignment="1">
      <alignment wrapText="1"/>
    </xf>
    <xf numFmtId="0" fontId="7" fillId="0" borderId="0" xfId="89" applyFont="1" applyAlignment="1">
      <alignment horizontal="right"/>
    </xf>
    <xf numFmtId="0" fontId="9" fillId="0" borderId="0" xfId="89" applyFont="1"/>
    <xf numFmtId="0" fontId="7" fillId="3" borderId="3" xfId="89" applyFont="1" applyFill="1" applyBorder="1"/>
    <xf numFmtId="0" fontId="7" fillId="0" borderId="8" xfId="89" applyFont="1" applyFill="1" applyBorder="1" applyAlignment="1">
      <alignment wrapText="1"/>
    </xf>
    <xf numFmtId="0" fontId="7" fillId="0" borderId="9" xfId="89" applyFont="1" applyFill="1" applyBorder="1" applyAlignment="1">
      <alignment wrapText="1"/>
    </xf>
    <xf numFmtId="0" fontId="7" fillId="0" borderId="10" xfId="89" applyFont="1" applyFill="1" applyBorder="1"/>
    <xf numFmtId="0" fontId="7" fillId="0" borderId="11" xfId="89" applyFont="1" applyFill="1" applyBorder="1" applyAlignment="1">
      <alignment wrapText="1"/>
    </xf>
    <xf numFmtId="0" fontId="7" fillId="0" borderId="12" xfId="89" applyFont="1" applyFill="1" applyBorder="1" applyAlignment="1">
      <alignment wrapText="1"/>
    </xf>
    <xf numFmtId="0" fontId="4" fillId="0" borderId="0" xfId="89" applyFont="1" applyAlignment="1">
      <alignment horizontal="center"/>
    </xf>
    <xf numFmtId="0" fontId="4" fillId="4" borderId="0" xfId="89" applyFont="1" applyFill="1" applyAlignment="1">
      <alignment horizontal="center"/>
    </xf>
    <xf numFmtId="0" fontId="4" fillId="4" borderId="0" xfId="89" applyFill="1" applyAlignment="1">
      <alignment horizontal="center"/>
    </xf>
    <xf numFmtId="49" fontId="7" fillId="4" borderId="0" xfId="89" applyNumberFormat="1" applyFont="1" applyFill="1" applyAlignment="1">
      <alignment horizontal="center"/>
    </xf>
    <xf numFmtId="49" fontId="7" fillId="5" borderId="0" xfId="89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0" xfId="89" applyFont="1" applyFill="1" applyAlignment="1">
      <alignment horizontal="center"/>
    </xf>
    <xf numFmtId="0" fontId="7" fillId="4" borderId="0" xfId="89" applyFont="1" applyFill="1" applyAlignment="1">
      <alignment horizontal="center"/>
    </xf>
    <xf numFmtId="0" fontId="0" fillId="6" borderId="0" xfId="0" applyFill="1" applyAlignment="1">
      <alignment horizontal="center"/>
    </xf>
    <xf numFmtId="0" fontId="7" fillId="5" borderId="0" xfId="89" applyFont="1" applyFill="1" applyAlignment="1">
      <alignment horizontal="center"/>
    </xf>
    <xf numFmtId="0" fontId="7" fillId="6" borderId="0" xfId="89" applyFont="1" applyFill="1" applyAlignment="1">
      <alignment horizontal="center"/>
    </xf>
    <xf numFmtId="0" fontId="4" fillId="5" borderId="0" xfId="89" applyFill="1" applyAlignment="1">
      <alignment horizontal="center"/>
    </xf>
    <xf numFmtId="0" fontId="4" fillId="6" borderId="0" xfId="89" applyFill="1" applyAlignment="1">
      <alignment horizontal="center"/>
    </xf>
    <xf numFmtId="0" fontId="4" fillId="6" borderId="0" xfId="89" applyFont="1" applyFill="1" applyAlignment="1">
      <alignment horizontal="center"/>
    </xf>
    <xf numFmtId="0" fontId="15" fillId="0" borderId="8" xfId="0" applyFont="1" applyFill="1" applyBorder="1" applyAlignment="1">
      <alignment wrapText="1"/>
    </xf>
  </cellXfs>
  <cellStyles count="9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標準" xfId="0" builtinId="0"/>
    <cellStyle name="標準 2" xfId="89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</cellStyles>
  <dxfs count="0"/>
  <tableStyles count="0" defaultTableStyle="TableStyleMedium9" defaultPivotStyle="PivotStyleMedium4"/>
  <colors>
    <mruColors>
      <color rgb="FFFF99CC"/>
      <color rgb="FFFFCC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/>
  </sheetViews>
  <sheetFormatPr defaultColWidth="13" defaultRowHeight="14.25"/>
  <cols>
    <col min="2" max="2" width="3.5" bestFit="1" customWidth="1"/>
    <col min="3" max="3" width="18.125" bestFit="1" customWidth="1"/>
    <col min="4" max="4" width="18" bestFit="1" customWidth="1"/>
    <col min="5" max="5" width="18.375" bestFit="1" customWidth="1"/>
    <col min="6" max="6" width="5.25" customWidth="1"/>
    <col min="8" max="8" width="3.5" bestFit="1" customWidth="1"/>
    <col min="9" max="9" width="16.25" bestFit="1" customWidth="1"/>
    <col min="10" max="10" width="17.75" bestFit="1" customWidth="1"/>
    <col min="11" max="11" width="19.75" bestFit="1" customWidth="1"/>
  </cols>
  <sheetData>
    <row r="1" spans="1:11" s="3" customFormat="1" ht="24">
      <c r="A1" s="1" t="s">
        <v>441</v>
      </c>
      <c r="B1" s="2"/>
      <c r="C1" s="2"/>
    </row>
    <row r="2" spans="1:11">
      <c r="A2" t="s">
        <v>96</v>
      </c>
      <c r="G2" t="s">
        <v>97</v>
      </c>
    </row>
    <row r="3" spans="1:11">
      <c r="C3" t="s">
        <v>0</v>
      </c>
      <c r="D3" t="s">
        <v>1</v>
      </c>
      <c r="E3" t="s">
        <v>2</v>
      </c>
      <c r="I3" t="s">
        <v>0</v>
      </c>
      <c r="J3" t="s">
        <v>1</v>
      </c>
      <c r="K3" t="s">
        <v>2</v>
      </c>
    </row>
    <row r="4" spans="1:11">
      <c r="A4" s="69" t="s">
        <v>527</v>
      </c>
      <c r="B4">
        <v>1</v>
      </c>
      <c r="C4" t="s">
        <v>19</v>
      </c>
      <c r="D4" t="s">
        <v>11</v>
      </c>
      <c r="E4" t="s">
        <v>18</v>
      </c>
      <c r="G4" s="73" t="s">
        <v>527</v>
      </c>
      <c r="H4">
        <v>1</v>
      </c>
      <c r="I4" t="s">
        <v>36</v>
      </c>
      <c r="J4" t="s">
        <v>6</v>
      </c>
      <c r="K4" t="s">
        <v>35</v>
      </c>
    </row>
    <row r="5" spans="1:11">
      <c r="A5" s="68" t="s">
        <v>529</v>
      </c>
      <c r="B5">
        <v>2</v>
      </c>
      <c r="C5" t="s">
        <v>10</v>
      </c>
      <c r="D5" t="s">
        <v>11</v>
      </c>
      <c r="E5" t="s">
        <v>12</v>
      </c>
      <c r="G5" s="73" t="s">
        <v>530</v>
      </c>
      <c r="H5">
        <v>2</v>
      </c>
      <c r="I5" t="s">
        <v>32</v>
      </c>
      <c r="J5" t="s">
        <v>33</v>
      </c>
      <c r="K5" t="s">
        <v>34</v>
      </c>
    </row>
    <row r="6" spans="1:11">
      <c r="A6" s="68" t="s">
        <v>529</v>
      </c>
      <c r="B6">
        <v>3</v>
      </c>
      <c r="D6" t="s">
        <v>47</v>
      </c>
      <c r="E6" t="s">
        <v>48</v>
      </c>
      <c r="G6" s="70" t="s">
        <v>534</v>
      </c>
      <c r="H6">
        <v>3</v>
      </c>
      <c r="I6" t="s">
        <v>22</v>
      </c>
      <c r="J6" t="s">
        <v>20</v>
      </c>
      <c r="K6" t="s">
        <v>21</v>
      </c>
    </row>
    <row r="7" spans="1:11">
      <c r="A7" s="68" t="s">
        <v>529</v>
      </c>
      <c r="B7">
        <v>4</v>
      </c>
      <c r="D7" t="s">
        <v>47</v>
      </c>
      <c r="E7" t="s">
        <v>77</v>
      </c>
      <c r="G7" s="73" t="s">
        <v>532</v>
      </c>
      <c r="H7">
        <v>4</v>
      </c>
      <c r="J7" t="s">
        <v>11</v>
      </c>
      <c r="K7" t="s">
        <v>40</v>
      </c>
    </row>
    <row r="8" spans="1:11">
      <c r="A8" s="68" t="s">
        <v>529</v>
      </c>
      <c r="B8">
        <v>5</v>
      </c>
      <c r="D8" t="s">
        <v>11</v>
      </c>
      <c r="E8" t="s">
        <v>51</v>
      </c>
      <c r="G8" s="68" t="s">
        <v>529</v>
      </c>
      <c r="H8">
        <v>5</v>
      </c>
      <c r="J8" t="s">
        <v>11</v>
      </c>
      <c r="K8" t="s">
        <v>87</v>
      </c>
    </row>
    <row r="9" spans="1:11">
      <c r="A9" s="70" t="s">
        <v>528</v>
      </c>
      <c r="B9">
        <v>6</v>
      </c>
      <c r="C9" t="s">
        <v>5</v>
      </c>
      <c r="D9" t="s">
        <v>6</v>
      </c>
      <c r="E9" t="s">
        <v>7</v>
      </c>
      <c r="G9" s="70" t="s">
        <v>540</v>
      </c>
      <c r="H9">
        <v>6</v>
      </c>
      <c r="I9" t="s">
        <v>28</v>
      </c>
      <c r="J9" t="s">
        <v>26</v>
      </c>
      <c r="K9" t="s">
        <v>27</v>
      </c>
    </row>
    <row r="10" spans="1:11">
      <c r="A10" s="69" t="s">
        <v>530</v>
      </c>
      <c r="B10">
        <v>7</v>
      </c>
      <c r="C10" t="s">
        <v>39</v>
      </c>
      <c r="D10" t="s">
        <v>37</v>
      </c>
      <c r="E10" t="s">
        <v>38</v>
      </c>
      <c r="G10" s="73" t="s">
        <v>535</v>
      </c>
      <c r="H10">
        <v>7</v>
      </c>
      <c r="J10" t="s">
        <v>3</v>
      </c>
      <c r="K10" t="s">
        <v>31</v>
      </c>
    </row>
    <row r="11" spans="1:11">
      <c r="A11" s="68" t="s">
        <v>529</v>
      </c>
      <c r="B11">
        <v>8</v>
      </c>
      <c r="D11" t="s">
        <v>6</v>
      </c>
      <c r="E11" t="s">
        <v>52</v>
      </c>
      <c r="G11" s="68" t="s">
        <v>529</v>
      </c>
      <c r="H11">
        <v>8</v>
      </c>
      <c r="I11" t="s">
        <v>93</v>
      </c>
      <c r="J11" t="s">
        <v>42</v>
      </c>
      <c r="K11" t="s">
        <v>43</v>
      </c>
    </row>
    <row r="12" spans="1:11">
      <c r="A12" s="68" t="s">
        <v>529</v>
      </c>
      <c r="B12">
        <v>9</v>
      </c>
      <c r="D12" t="s">
        <v>82</v>
      </c>
      <c r="E12" t="s">
        <v>83</v>
      </c>
      <c r="G12" s="68" t="s">
        <v>529</v>
      </c>
      <c r="H12">
        <v>9</v>
      </c>
      <c r="I12" t="s">
        <v>95</v>
      </c>
      <c r="J12" t="s">
        <v>3</v>
      </c>
      <c r="K12" t="s">
        <v>79</v>
      </c>
    </row>
    <row r="13" spans="1:11">
      <c r="A13" s="69" t="s">
        <v>532</v>
      </c>
      <c r="B13">
        <v>10</v>
      </c>
      <c r="D13" t="s">
        <v>3</v>
      </c>
      <c r="E13" t="s">
        <v>4</v>
      </c>
      <c r="G13" s="68" t="s">
        <v>529</v>
      </c>
      <c r="H13">
        <v>10</v>
      </c>
      <c r="I13" t="s">
        <v>94</v>
      </c>
      <c r="J13" t="s">
        <v>42</v>
      </c>
      <c r="K13" t="s">
        <v>80</v>
      </c>
    </row>
    <row r="14" spans="1:11">
      <c r="A14" s="68" t="s">
        <v>529</v>
      </c>
      <c r="B14">
        <v>11</v>
      </c>
      <c r="C14" t="s">
        <v>8</v>
      </c>
      <c r="D14" t="s">
        <v>3</v>
      </c>
      <c r="E14" t="s">
        <v>9</v>
      </c>
      <c r="G14" s="68" t="s">
        <v>529</v>
      </c>
      <c r="H14">
        <v>11</v>
      </c>
      <c r="J14" t="s">
        <v>42</v>
      </c>
      <c r="K14" t="s">
        <v>44</v>
      </c>
    </row>
    <row r="15" spans="1:11">
      <c r="A15" s="68" t="s">
        <v>529</v>
      </c>
      <c r="B15">
        <v>12</v>
      </c>
      <c r="C15" t="s">
        <v>30</v>
      </c>
      <c r="D15" t="s">
        <v>3</v>
      </c>
      <c r="E15" t="s">
        <v>29</v>
      </c>
      <c r="G15" s="68" t="s">
        <v>529</v>
      </c>
      <c r="H15">
        <v>12</v>
      </c>
      <c r="J15" t="s">
        <v>3</v>
      </c>
      <c r="K15" t="s">
        <v>72</v>
      </c>
    </row>
    <row r="16" spans="1:11">
      <c r="A16" s="68" t="s">
        <v>529</v>
      </c>
      <c r="B16">
        <v>13</v>
      </c>
      <c r="D16" t="s">
        <v>3</v>
      </c>
      <c r="E16" t="s">
        <v>41</v>
      </c>
      <c r="G16" s="73" t="s">
        <v>538</v>
      </c>
      <c r="H16">
        <v>13</v>
      </c>
      <c r="J16" t="s">
        <v>45</v>
      </c>
      <c r="K16" t="s">
        <v>46</v>
      </c>
    </row>
    <row r="17" spans="1:11">
      <c r="A17" s="68" t="s">
        <v>529</v>
      </c>
      <c r="B17">
        <v>14</v>
      </c>
      <c r="C17" t="s">
        <v>56</v>
      </c>
      <c r="D17" t="s">
        <v>3</v>
      </c>
      <c r="E17" t="s">
        <v>57</v>
      </c>
      <c r="G17" s="68"/>
      <c r="H17">
        <v>14</v>
      </c>
      <c r="J17" t="s">
        <v>45</v>
      </c>
      <c r="K17" t="s">
        <v>67</v>
      </c>
    </row>
    <row r="18" spans="1:11">
      <c r="A18" s="70" t="s">
        <v>533</v>
      </c>
      <c r="B18">
        <v>15</v>
      </c>
      <c r="C18" t="s">
        <v>25</v>
      </c>
      <c r="D18" t="s">
        <v>23</v>
      </c>
      <c r="E18" t="s">
        <v>24</v>
      </c>
      <c r="G18" s="68"/>
      <c r="H18">
        <v>15</v>
      </c>
      <c r="J18" t="s">
        <v>49</v>
      </c>
      <c r="K18" t="s">
        <v>76</v>
      </c>
    </row>
    <row r="19" spans="1:11">
      <c r="A19" s="69" t="s">
        <v>535</v>
      </c>
      <c r="B19">
        <v>16</v>
      </c>
      <c r="C19" t="s">
        <v>84</v>
      </c>
      <c r="D19" t="s">
        <v>73</v>
      </c>
      <c r="E19" t="s">
        <v>74</v>
      </c>
      <c r="G19" s="68"/>
      <c r="H19">
        <v>16</v>
      </c>
      <c r="I19" t="s">
        <v>61</v>
      </c>
      <c r="J19" t="s">
        <v>62</v>
      </c>
      <c r="K19" t="s">
        <v>63</v>
      </c>
    </row>
    <row r="20" spans="1:11">
      <c r="A20" s="69" t="s">
        <v>538</v>
      </c>
      <c r="B20">
        <v>17</v>
      </c>
      <c r="C20" t="s">
        <v>13</v>
      </c>
      <c r="D20" t="s">
        <v>14</v>
      </c>
      <c r="E20" t="s">
        <v>15</v>
      </c>
      <c r="G20" s="68"/>
      <c r="H20">
        <v>17</v>
      </c>
      <c r="I20" t="s">
        <v>88</v>
      </c>
      <c r="J20" t="s">
        <v>14</v>
      </c>
      <c r="K20" t="s">
        <v>89</v>
      </c>
    </row>
    <row r="21" spans="1:11">
      <c r="A21" s="68"/>
      <c r="B21">
        <v>18</v>
      </c>
      <c r="C21" t="s">
        <v>92</v>
      </c>
      <c r="D21" t="s">
        <v>90</v>
      </c>
      <c r="E21" t="s">
        <v>91</v>
      </c>
      <c r="G21" s="68"/>
      <c r="H21">
        <v>18</v>
      </c>
      <c r="I21" t="s">
        <v>17</v>
      </c>
      <c r="J21" t="s">
        <v>14</v>
      </c>
      <c r="K21" t="s">
        <v>16</v>
      </c>
    </row>
    <row r="22" spans="1:11">
      <c r="A22" s="68"/>
      <c r="B22">
        <v>19</v>
      </c>
      <c r="D22" t="s">
        <v>65</v>
      </c>
      <c r="E22" t="s">
        <v>68</v>
      </c>
      <c r="G22" s="68"/>
      <c r="H22">
        <v>19</v>
      </c>
      <c r="J22" t="s">
        <v>14</v>
      </c>
      <c r="K22" t="s">
        <v>75</v>
      </c>
    </row>
    <row r="23" spans="1:11">
      <c r="A23" s="68"/>
      <c r="B23">
        <v>20</v>
      </c>
      <c r="C23" t="s">
        <v>64</v>
      </c>
      <c r="D23" t="s">
        <v>65</v>
      </c>
      <c r="E23" t="s">
        <v>66</v>
      </c>
      <c r="G23" s="68"/>
      <c r="H23">
        <v>20</v>
      </c>
      <c r="J23" t="s">
        <v>49</v>
      </c>
      <c r="K23" t="s">
        <v>81</v>
      </c>
    </row>
    <row r="24" spans="1:11">
      <c r="A24" s="68"/>
      <c r="B24">
        <v>21</v>
      </c>
      <c r="C24" t="s">
        <v>53</v>
      </c>
      <c r="D24" t="s">
        <v>54</v>
      </c>
      <c r="E24" t="s">
        <v>55</v>
      </c>
      <c r="G24" s="68"/>
      <c r="J24" t="s">
        <v>49</v>
      </c>
      <c r="K24" t="s">
        <v>78</v>
      </c>
    </row>
    <row r="25" spans="1:11">
      <c r="A25" s="68"/>
      <c r="D25" t="s">
        <v>49</v>
      </c>
      <c r="E25" t="s">
        <v>50</v>
      </c>
      <c r="G25" s="68"/>
      <c r="J25" t="s">
        <v>69</v>
      </c>
      <c r="K25" t="s">
        <v>70</v>
      </c>
    </row>
    <row r="26" spans="1:11">
      <c r="A26" s="68"/>
      <c r="C26" t="s">
        <v>58</v>
      </c>
      <c r="D26" t="s">
        <v>59</v>
      </c>
      <c r="E26" t="s">
        <v>60</v>
      </c>
      <c r="G26" s="68"/>
      <c r="I26" t="s">
        <v>86</v>
      </c>
      <c r="J26" t="s">
        <v>71</v>
      </c>
      <c r="K26" t="s">
        <v>85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2"/>
  <cols>
    <col min="1" max="1" width="2.25" style="3" customWidth="1"/>
    <col min="2" max="2" width="8.625" style="2" bestFit="1" customWidth="1"/>
    <col min="3" max="3" width="7.25" style="2" customWidth="1"/>
    <col min="4" max="4" width="19.875" style="3" bestFit="1" customWidth="1"/>
    <col min="5" max="5" width="20.25" style="3" bestFit="1" customWidth="1"/>
    <col min="6" max="6" width="21.625" style="3" bestFit="1" customWidth="1"/>
    <col min="7" max="7" width="20.25" style="3" bestFit="1" customWidth="1"/>
    <col min="8" max="8" width="14.375" style="3" customWidth="1"/>
    <col min="9" max="256" width="9" style="3"/>
    <col min="257" max="257" width="2.25" style="3" customWidth="1"/>
    <col min="258" max="258" width="8.625" style="3" bestFit="1" customWidth="1"/>
    <col min="259" max="259" width="7.25" style="3" customWidth="1"/>
    <col min="260" max="260" width="19.875" style="3" bestFit="1" customWidth="1"/>
    <col min="261" max="261" width="20.25" style="3" bestFit="1" customWidth="1"/>
    <col min="262" max="262" width="21.625" style="3" bestFit="1" customWidth="1"/>
    <col min="263" max="263" width="20.25" style="3" bestFit="1" customWidth="1"/>
    <col min="264" max="264" width="14.375" style="3" customWidth="1"/>
    <col min="265" max="512" width="9" style="3"/>
    <col min="513" max="513" width="2.25" style="3" customWidth="1"/>
    <col min="514" max="514" width="8.625" style="3" bestFit="1" customWidth="1"/>
    <col min="515" max="515" width="7.25" style="3" customWidth="1"/>
    <col min="516" max="516" width="19.875" style="3" bestFit="1" customWidth="1"/>
    <col min="517" max="517" width="20.25" style="3" bestFit="1" customWidth="1"/>
    <col min="518" max="518" width="21.625" style="3" bestFit="1" customWidth="1"/>
    <col min="519" max="519" width="20.25" style="3" bestFit="1" customWidth="1"/>
    <col min="520" max="520" width="14.375" style="3" customWidth="1"/>
    <col min="521" max="768" width="9" style="3"/>
    <col min="769" max="769" width="2.25" style="3" customWidth="1"/>
    <col min="770" max="770" width="8.625" style="3" bestFit="1" customWidth="1"/>
    <col min="771" max="771" width="7.25" style="3" customWidth="1"/>
    <col min="772" max="772" width="19.875" style="3" bestFit="1" customWidth="1"/>
    <col min="773" max="773" width="20.25" style="3" bestFit="1" customWidth="1"/>
    <col min="774" max="774" width="21.625" style="3" bestFit="1" customWidth="1"/>
    <col min="775" max="775" width="20.25" style="3" bestFit="1" customWidth="1"/>
    <col min="776" max="776" width="14.375" style="3" customWidth="1"/>
    <col min="777" max="1024" width="9" style="3"/>
    <col min="1025" max="1025" width="2.25" style="3" customWidth="1"/>
    <col min="1026" max="1026" width="8.625" style="3" bestFit="1" customWidth="1"/>
    <col min="1027" max="1027" width="7.25" style="3" customWidth="1"/>
    <col min="1028" max="1028" width="19.875" style="3" bestFit="1" customWidth="1"/>
    <col min="1029" max="1029" width="20.25" style="3" bestFit="1" customWidth="1"/>
    <col min="1030" max="1030" width="21.625" style="3" bestFit="1" customWidth="1"/>
    <col min="1031" max="1031" width="20.25" style="3" bestFit="1" customWidth="1"/>
    <col min="1032" max="1032" width="14.375" style="3" customWidth="1"/>
    <col min="1033" max="1280" width="9" style="3"/>
    <col min="1281" max="1281" width="2.25" style="3" customWidth="1"/>
    <col min="1282" max="1282" width="8.625" style="3" bestFit="1" customWidth="1"/>
    <col min="1283" max="1283" width="7.25" style="3" customWidth="1"/>
    <col min="1284" max="1284" width="19.875" style="3" bestFit="1" customWidth="1"/>
    <col min="1285" max="1285" width="20.25" style="3" bestFit="1" customWidth="1"/>
    <col min="1286" max="1286" width="21.625" style="3" bestFit="1" customWidth="1"/>
    <col min="1287" max="1287" width="20.25" style="3" bestFit="1" customWidth="1"/>
    <col min="1288" max="1288" width="14.375" style="3" customWidth="1"/>
    <col min="1289" max="1536" width="9" style="3"/>
    <col min="1537" max="1537" width="2.25" style="3" customWidth="1"/>
    <col min="1538" max="1538" width="8.625" style="3" bestFit="1" customWidth="1"/>
    <col min="1539" max="1539" width="7.25" style="3" customWidth="1"/>
    <col min="1540" max="1540" width="19.875" style="3" bestFit="1" customWidth="1"/>
    <col min="1541" max="1541" width="20.25" style="3" bestFit="1" customWidth="1"/>
    <col min="1542" max="1542" width="21.625" style="3" bestFit="1" customWidth="1"/>
    <col min="1543" max="1543" width="20.25" style="3" bestFit="1" customWidth="1"/>
    <col min="1544" max="1544" width="14.375" style="3" customWidth="1"/>
    <col min="1545" max="1792" width="9" style="3"/>
    <col min="1793" max="1793" width="2.25" style="3" customWidth="1"/>
    <col min="1794" max="1794" width="8.625" style="3" bestFit="1" customWidth="1"/>
    <col min="1795" max="1795" width="7.25" style="3" customWidth="1"/>
    <col min="1796" max="1796" width="19.875" style="3" bestFit="1" customWidth="1"/>
    <col min="1797" max="1797" width="20.25" style="3" bestFit="1" customWidth="1"/>
    <col min="1798" max="1798" width="21.625" style="3" bestFit="1" customWidth="1"/>
    <col min="1799" max="1799" width="20.25" style="3" bestFit="1" customWidth="1"/>
    <col min="1800" max="1800" width="14.375" style="3" customWidth="1"/>
    <col min="1801" max="2048" width="9" style="3"/>
    <col min="2049" max="2049" width="2.25" style="3" customWidth="1"/>
    <col min="2050" max="2050" width="8.625" style="3" bestFit="1" customWidth="1"/>
    <col min="2051" max="2051" width="7.25" style="3" customWidth="1"/>
    <col min="2052" max="2052" width="19.875" style="3" bestFit="1" customWidth="1"/>
    <col min="2053" max="2053" width="20.25" style="3" bestFit="1" customWidth="1"/>
    <col min="2054" max="2054" width="21.625" style="3" bestFit="1" customWidth="1"/>
    <col min="2055" max="2055" width="20.25" style="3" bestFit="1" customWidth="1"/>
    <col min="2056" max="2056" width="14.375" style="3" customWidth="1"/>
    <col min="2057" max="2304" width="9" style="3"/>
    <col min="2305" max="2305" width="2.25" style="3" customWidth="1"/>
    <col min="2306" max="2306" width="8.625" style="3" bestFit="1" customWidth="1"/>
    <col min="2307" max="2307" width="7.25" style="3" customWidth="1"/>
    <col min="2308" max="2308" width="19.875" style="3" bestFit="1" customWidth="1"/>
    <col min="2309" max="2309" width="20.25" style="3" bestFit="1" customWidth="1"/>
    <col min="2310" max="2310" width="21.625" style="3" bestFit="1" customWidth="1"/>
    <col min="2311" max="2311" width="20.25" style="3" bestFit="1" customWidth="1"/>
    <col min="2312" max="2312" width="14.375" style="3" customWidth="1"/>
    <col min="2313" max="2560" width="9" style="3"/>
    <col min="2561" max="2561" width="2.25" style="3" customWidth="1"/>
    <col min="2562" max="2562" width="8.625" style="3" bestFit="1" customWidth="1"/>
    <col min="2563" max="2563" width="7.25" style="3" customWidth="1"/>
    <col min="2564" max="2564" width="19.875" style="3" bestFit="1" customWidth="1"/>
    <col min="2565" max="2565" width="20.25" style="3" bestFit="1" customWidth="1"/>
    <col min="2566" max="2566" width="21.625" style="3" bestFit="1" customWidth="1"/>
    <col min="2567" max="2567" width="20.25" style="3" bestFit="1" customWidth="1"/>
    <col min="2568" max="2568" width="14.375" style="3" customWidth="1"/>
    <col min="2569" max="2816" width="9" style="3"/>
    <col min="2817" max="2817" width="2.25" style="3" customWidth="1"/>
    <col min="2818" max="2818" width="8.625" style="3" bestFit="1" customWidth="1"/>
    <col min="2819" max="2819" width="7.25" style="3" customWidth="1"/>
    <col min="2820" max="2820" width="19.875" style="3" bestFit="1" customWidth="1"/>
    <col min="2821" max="2821" width="20.25" style="3" bestFit="1" customWidth="1"/>
    <col min="2822" max="2822" width="21.625" style="3" bestFit="1" customWidth="1"/>
    <col min="2823" max="2823" width="20.25" style="3" bestFit="1" customWidth="1"/>
    <col min="2824" max="2824" width="14.375" style="3" customWidth="1"/>
    <col min="2825" max="3072" width="9" style="3"/>
    <col min="3073" max="3073" width="2.25" style="3" customWidth="1"/>
    <col min="3074" max="3074" width="8.625" style="3" bestFit="1" customWidth="1"/>
    <col min="3075" max="3075" width="7.25" style="3" customWidth="1"/>
    <col min="3076" max="3076" width="19.875" style="3" bestFit="1" customWidth="1"/>
    <col min="3077" max="3077" width="20.25" style="3" bestFit="1" customWidth="1"/>
    <col min="3078" max="3078" width="21.625" style="3" bestFit="1" customWidth="1"/>
    <col min="3079" max="3079" width="20.25" style="3" bestFit="1" customWidth="1"/>
    <col min="3080" max="3080" width="14.375" style="3" customWidth="1"/>
    <col min="3081" max="3328" width="9" style="3"/>
    <col min="3329" max="3329" width="2.25" style="3" customWidth="1"/>
    <col min="3330" max="3330" width="8.625" style="3" bestFit="1" customWidth="1"/>
    <col min="3331" max="3331" width="7.25" style="3" customWidth="1"/>
    <col min="3332" max="3332" width="19.875" style="3" bestFit="1" customWidth="1"/>
    <col min="3333" max="3333" width="20.25" style="3" bestFit="1" customWidth="1"/>
    <col min="3334" max="3334" width="21.625" style="3" bestFit="1" customWidth="1"/>
    <col min="3335" max="3335" width="20.25" style="3" bestFit="1" customWidth="1"/>
    <col min="3336" max="3336" width="14.375" style="3" customWidth="1"/>
    <col min="3337" max="3584" width="9" style="3"/>
    <col min="3585" max="3585" width="2.25" style="3" customWidth="1"/>
    <col min="3586" max="3586" width="8.625" style="3" bestFit="1" customWidth="1"/>
    <col min="3587" max="3587" width="7.25" style="3" customWidth="1"/>
    <col min="3588" max="3588" width="19.875" style="3" bestFit="1" customWidth="1"/>
    <col min="3589" max="3589" width="20.25" style="3" bestFit="1" customWidth="1"/>
    <col min="3590" max="3590" width="21.625" style="3" bestFit="1" customWidth="1"/>
    <col min="3591" max="3591" width="20.25" style="3" bestFit="1" customWidth="1"/>
    <col min="3592" max="3592" width="14.375" style="3" customWidth="1"/>
    <col min="3593" max="3840" width="9" style="3"/>
    <col min="3841" max="3841" width="2.25" style="3" customWidth="1"/>
    <col min="3842" max="3842" width="8.625" style="3" bestFit="1" customWidth="1"/>
    <col min="3843" max="3843" width="7.25" style="3" customWidth="1"/>
    <col min="3844" max="3844" width="19.875" style="3" bestFit="1" customWidth="1"/>
    <col min="3845" max="3845" width="20.25" style="3" bestFit="1" customWidth="1"/>
    <col min="3846" max="3846" width="21.625" style="3" bestFit="1" customWidth="1"/>
    <col min="3847" max="3847" width="20.25" style="3" bestFit="1" customWidth="1"/>
    <col min="3848" max="3848" width="14.375" style="3" customWidth="1"/>
    <col min="3849" max="4096" width="9" style="3"/>
    <col min="4097" max="4097" width="2.25" style="3" customWidth="1"/>
    <col min="4098" max="4098" width="8.625" style="3" bestFit="1" customWidth="1"/>
    <col min="4099" max="4099" width="7.25" style="3" customWidth="1"/>
    <col min="4100" max="4100" width="19.875" style="3" bestFit="1" customWidth="1"/>
    <col min="4101" max="4101" width="20.25" style="3" bestFit="1" customWidth="1"/>
    <col min="4102" max="4102" width="21.625" style="3" bestFit="1" customWidth="1"/>
    <col min="4103" max="4103" width="20.25" style="3" bestFit="1" customWidth="1"/>
    <col min="4104" max="4104" width="14.375" style="3" customWidth="1"/>
    <col min="4105" max="4352" width="9" style="3"/>
    <col min="4353" max="4353" width="2.25" style="3" customWidth="1"/>
    <col min="4354" max="4354" width="8.625" style="3" bestFit="1" customWidth="1"/>
    <col min="4355" max="4355" width="7.25" style="3" customWidth="1"/>
    <col min="4356" max="4356" width="19.875" style="3" bestFit="1" customWidth="1"/>
    <col min="4357" max="4357" width="20.25" style="3" bestFit="1" customWidth="1"/>
    <col min="4358" max="4358" width="21.625" style="3" bestFit="1" customWidth="1"/>
    <col min="4359" max="4359" width="20.25" style="3" bestFit="1" customWidth="1"/>
    <col min="4360" max="4360" width="14.375" style="3" customWidth="1"/>
    <col min="4361" max="4608" width="9" style="3"/>
    <col min="4609" max="4609" width="2.25" style="3" customWidth="1"/>
    <col min="4610" max="4610" width="8.625" style="3" bestFit="1" customWidth="1"/>
    <col min="4611" max="4611" width="7.25" style="3" customWidth="1"/>
    <col min="4612" max="4612" width="19.875" style="3" bestFit="1" customWidth="1"/>
    <col min="4613" max="4613" width="20.25" style="3" bestFit="1" customWidth="1"/>
    <col min="4614" max="4614" width="21.625" style="3" bestFit="1" customWidth="1"/>
    <col min="4615" max="4615" width="20.25" style="3" bestFit="1" customWidth="1"/>
    <col min="4616" max="4616" width="14.375" style="3" customWidth="1"/>
    <col min="4617" max="4864" width="9" style="3"/>
    <col min="4865" max="4865" width="2.25" style="3" customWidth="1"/>
    <col min="4866" max="4866" width="8.625" style="3" bestFit="1" customWidth="1"/>
    <col min="4867" max="4867" width="7.25" style="3" customWidth="1"/>
    <col min="4868" max="4868" width="19.875" style="3" bestFit="1" customWidth="1"/>
    <col min="4869" max="4869" width="20.25" style="3" bestFit="1" customWidth="1"/>
    <col min="4870" max="4870" width="21.625" style="3" bestFit="1" customWidth="1"/>
    <col min="4871" max="4871" width="20.25" style="3" bestFit="1" customWidth="1"/>
    <col min="4872" max="4872" width="14.375" style="3" customWidth="1"/>
    <col min="4873" max="5120" width="9" style="3"/>
    <col min="5121" max="5121" width="2.25" style="3" customWidth="1"/>
    <col min="5122" max="5122" width="8.625" style="3" bestFit="1" customWidth="1"/>
    <col min="5123" max="5123" width="7.25" style="3" customWidth="1"/>
    <col min="5124" max="5124" width="19.875" style="3" bestFit="1" customWidth="1"/>
    <col min="5125" max="5125" width="20.25" style="3" bestFit="1" customWidth="1"/>
    <col min="5126" max="5126" width="21.625" style="3" bestFit="1" customWidth="1"/>
    <col min="5127" max="5127" width="20.25" style="3" bestFit="1" customWidth="1"/>
    <col min="5128" max="5128" width="14.375" style="3" customWidth="1"/>
    <col min="5129" max="5376" width="9" style="3"/>
    <col min="5377" max="5377" width="2.25" style="3" customWidth="1"/>
    <col min="5378" max="5378" width="8.625" style="3" bestFit="1" customWidth="1"/>
    <col min="5379" max="5379" width="7.25" style="3" customWidth="1"/>
    <col min="5380" max="5380" width="19.875" style="3" bestFit="1" customWidth="1"/>
    <col min="5381" max="5381" width="20.25" style="3" bestFit="1" customWidth="1"/>
    <col min="5382" max="5382" width="21.625" style="3" bestFit="1" customWidth="1"/>
    <col min="5383" max="5383" width="20.25" style="3" bestFit="1" customWidth="1"/>
    <col min="5384" max="5384" width="14.375" style="3" customWidth="1"/>
    <col min="5385" max="5632" width="9" style="3"/>
    <col min="5633" max="5633" width="2.25" style="3" customWidth="1"/>
    <col min="5634" max="5634" width="8.625" style="3" bestFit="1" customWidth="1"/>
    <col min="5635" max="5635" width="7.25" style="3" customWidth="1"/>
    <col min="5636" max="5636" width="19.875" style="3" bestFit="1" customWidth="1"/>
    <col min="5637" max="5637" width="20.25" style="3" bestFit="1" customWidth="1"/>
    <col min="5638" max="5638" width="21.625" style="3" bestFit="1" customWidth="1"/>
    <col min="5639" max="5639" width="20.25" style="3" bestFit="1" customWidth="1"/>
    <col min="5640" max="5640" width="14.375" style="3" customWidth="1"/>
    <col min="5641" max="5888" width="9" style="3"/>
    <col min="5889" max="5889" width="2.25" style="3" customWidth="1"/>
    <col min="5890" max="5890" width="8.625" style="3" bestFit="1" customWidth="1"/>
    <col min="5891" max="5891" width="7.25" style="3" customWidth="1"/>
    <col min="5892" max="5892" width="19.875" style="3" bestFit="1" customWidth="1"/>
    <col min="5893" max="5893" width="20.25" style="3" bestFit="1" customWidth="1"/>
    <col min="5894" max="5894" width="21.625" style="3" bestFit="1" customWidth="1"/>
    <col min="5895" max="5895" width="20.25" style="3" bestFit="1" customWidth="1"/>
    <col min="5896" max="5896" width="14.375" style="3" customWidth="1"/>
    <col min="5897" max="6144" width="9" style="3"/>
    <col min="6145" max="6145" width="2.25" style="3" customWidth="1"/>
    <col min="6146" max="6146" width="8.625" style="3" bestFit="1" customWidth="1"/>
    <col min="6147" max="6147" width="7.25" style="3" customWidth="1"/>
    <col min="6148" max="6148" width="19.875" style="3" bestFit="1" customWidth="1"/>
    <col min="6149" max="6149" width="20.25" style="3" bestFit="1" customWidth="1"/>
    <col min="6150" max="6150" width="21.625" style="3" bestFit="1" customWidth="1"/>
    <col min="6151" max="6151" width="20.25" style="3" bestFit="1" customWidth="1"/>
    <col min="6152" max="6152" width="14.375" style="3" customWidth="1"/>
    <col min="6153" max="6400" width="9" style="3"/>
    <col min="6401" max="6401" width="2.25" style="3" customWidth="1"/>
    <col min="6402" max="6402" width="8.625" style="3" bestFit="1" customWidth="1"/>
    <col min="6403" max="6403" width="7.25" style="3" customWidth="1"/>
    <col min="6404" max="6404" width="19.875" style="3" bestFit="1" customWidth="1"/>
    <col min="6405" max="6405" width="20.25" style="3" bestFit="1" customWidth="1"/>
    <col min="6406" max="6406" width="21.625" style="3" bestFit="1" customWidth="1"/>
    <col min="6407" max="6407" width="20.25" style="3" bestFit="1" customWidth="1"/>
    <col min="6408" max="6408" width="14.375" style="3" customWidth="1"/>
    <col min="6409" max="6656" width="9" style="3"/>
    <col min="6657" max="6657" width="2.25" style="3" customWidth="1"/>
    <col min="6658" max="6658" width="8.625" style="3" bestFit="1" customWidth="1"/>
    <col min="6659" max="6659" width="7.25" style="3" customWidth="1"/>
    <col min="6660" max="6660" width="19.875" style="3" bestFit="1" customWidth="1"/>
    <col min="6661" max="6661" width="20.25" style="3" bestFit="1" customWidth="1"/>
    <col min="6662" max="6662" width="21.625" style="3" bestFit="1" customWidth="1"/>
    <col min="6663" max="6663" width="20.25" style="3" bestFit="1" customWidth="1"/>
    <col min="6664" max="6664" width="14.375" style="3" customWidth="1"/>
    <col min="6665" max="6912" width="9" style="3"/>
    <col min="6913" max="6913" width="2.25" style="3" customWidth="1"/>
    <col min="6914" max="6914" width="8.625" style="3" bestFit="1" customWidth="1"/>
    <col min="6915" max="6915" width="7.25" style="3" customWidth="1"/>
    <col min="6916" max="6916" width="19.875" style="3" bestFit="1" customWidth="1"/>
    <col min="6917" max="6917" width="20.25" style="3" bestFit="1" customWidth="1"/>
    <col min="6918" max="6918" width="21.625" style="3" bestFit="1" customWidth="1"/>
    <col min="6919" max="6919" width="20.25" style="3" bestFit="1" customWidth="1"/>
    <col min="6920" max="6920" width="14.375" style="3" customWidth="1"/>
    <col min="6921" max="7168" width="9" style="3"/>
    <col min="7169" max="7169" width="2.25" style="3" customWidth="1"/>
    <col min="7170" max="7170" width="8.625" style="3" bestFit="1" customWidth="1"/>
    <col min="7171" max="7171" width="7.25" style="3" customWidth="1"/>
    <col min="7172" max="7172" width="19.875" style="3" bestFit="1" customWidth="1"/>
    <col min="7173" max="7173" width="20.25" style="3" bestFit="1" customWidth="1"/>
    <col min="7174" max="7174" width="21.625" style="3" bestFit="1" customWidth="1"/>
    <col min="7175" max="7175" width="20.25" style="3" bestFit="1" customWidth="1"/>
    <col min="7176" max="7176" width="14.375" style="3" customWidth="1"/>
    <col min="7177" max="7424" width="9" style="3"/>
    <col min="7425" max="7425" width="2.25" style="3" customWidth="1"/>
    <col min="7426" max="7426" width="8.625" style="3" bestFit="1" customWidth="1"/>
    <col min="7427" max="7427" width="7.25" style="3" customWidth="1"/>
    <col min="7428" max="7428" width="19.875" style="3" bestFit="1" customWidth="1"/>
    <col min="7429" max="7429" width="20.25" style="3" bestFit="1" customWidth="1"/>
    <col min="7430" max="7430" width="21.625" style="3" bestFit="1" customWidth="1"/>
    <col min="7431" max="7431" width="20.25" style="3" bestFit="1" customWidth="1"/>
    <col min="7432" max="7432" width="14.375" style="3" customWidth="1"/>
    <col min="7433" max="7680" width="9" style="3"/>
    <col min="7681" max="7681" width="2.25" style="3" customWidth="1"/>
    <col min="7682" max="7682" width="8.625" style="3" bestFit="1" customWidth="1"/>
    <col min="7683" max="7683" width="7.25" style="3" customWidth="1"/>
    <col min="7684" max="7684" width="19.875" style="3" bestFit="1" customWidth="1"/>
    <col min="7685" max="7685" width="20.25" style="3" bestFit="1" customWidth="1"/>
    <col min="7686" max="7686" width="21.625" style="3" bestFit="1" customWidth="1"/>
    <col min="7687" max="7687" width="20.25" style="3" bestFit="1" customWidth="1"/>
    <col min="7688" max="7688" width="14.375" style="3" customWidth="1"/>
    <col min="7689" max="7936" width="9" style="3"/>
    <col min="7937" max="7937" width="2.25" style="3" customWidth="1"/>
    <col min="7938" max="7938" width="8.625" style="3" bestFit="1" customWidth="1"/>
    <col min="7939" max="7939" width="7.25" style="3" customWidth="1"/>
    <col min="7940" max="7940" width="19.875" style="3" bestFit="1" customWidth="1"/>
    <col min="7941" max="7941" width="20.25" style="3" bestFit="1" customWidth="1"/>
    <col min="7942" max="7942" width="21.625" style="3" bestFit="1" customWidth="1"/>
    <col min="7943" max="7943" width="20.25" style="3" bestFit="1" customWidth="1"/>
    <col min="7944" max="7944" width="14.375" style="3" customWidth="1"/>
    <col min="7945" max="8192" width="9" style="3"/>
    <col min="8193" max="8193" width="2.25" style="3" customWidth="1"/>
    <col min="8194" max="8194" width="8.625" style="3" bestFit="1" customWidth="1"/>
    <col min="8195" max="8195" width="7.25" style="3" customWidth="1"/>
    <col min="8196" max="8196" width="19.875" style="3" bestFit="1" customWidth="1"/>
    <col min="8197" max="8197" width="20.25" style="3" bestFit="1" customWidth="1"/>
    <col min="8198" max="8198" width="21.625" style="3" bestFit="1" customWidth="1"/>
    <col min="8199" max="8199" width="20.25" style="3" bestFit="1" customWidth="1"/>
    <col min="8200" max="8200" width="14.375" style="3" customWidth="1"/>
    <col min="8201" max="8448" width="9" style="3"/>
    <col min="8449" max="8449" width="2.25" style="3" customWidth="1"/>
    <col min="8450" max="8450" width="8.625" style="3" bestFit="1" customWidth="1"/>
    <col min="8451" max="8451" width="7.25" style="3" customWidth="1"/>
    <col min="8452" max="8452" width="19.875" style="3" bestFit="1" customWidth="1"/>
    <col min="8453" max="8453" width="20.25" style="3" bestFit="1" customWidth="1"/>
    <col min="8454" max="8454" width="21.625" style="3" bestFit="1" customWidth="1"/>
    <col min="8455" max="8455" width="20.25" style="3" bestFit="1" customWidth="1"/>
    <col min="8456" max="8456" width="14.375" style="3" customWidth="1"/>
    <col min="8457" max="8704" width="9" style="3"/>
    <col min="8705" max="8705" width="2.25" style="3" customWidth="1"/>
    <col min="8706" max="8706" width="8.625" style="3" bestFit="1" customWidth="1"/>
    <col min="8707" max="8707" width="7.25" style="3" customWidth="1"/>
    <col min="8708" max="8708" width="19.875" style="3" bestFit="1" customWidth="1"/>
    <col min="8709" max="8709" width="20.25" style="3" bestFit="1" customWidth="1"/>
    <col min="8710" max="8710" width="21.625" style="3" bestFit="1" customWidth="1"/>
    <col min="8711" max="8711" width="20.25" style="3" bestFit="1" customWidth="1"/>
    <col min="8712" max="8712" width="14.375" style="3" customWidth="1"/>
    <col min="8713" max="8960" width="9" style="3"/>
    <col min="8961" max="8961" width="2.25" style="3" customWidth="1"/>
    <col min="8962" max="8962" width="8.625" style="3" bestFit="1" customWidth="1"/>
    <col min="8963" max="8963" width="7.25" style="3" customWidth="1"/>
    <col min="8964" max="8964" width="19.875" style="3" bestFit="1" customWidth="1"/>
    <col min="8965" max="8965" width="20.25" style="3" bestFit="1" customWidth="1"/>
    <col min="8966" max="8966" width="21.625" style="3" bestFit="1" customWidth="1"/>
    <col min="8967" max="8967" width="20.25" style="3" bestFit="1" customWidth="1"/>
    <col min="8968" max="8968" width="14.375" style="3" customWidth="1"/>
    <col min="8969" max="9216" width="9" style="3"/>
    <col min="9217" max="9217" width="2.25" style="3" customWidth="1"/>
    <col min="9218" max="9218" width="8.625" style="3" bestFit="1" customWidth="1"/>
    <col min="9219" max="9219" width="7.25" style="3" customWidth="1"/>
    <col min="9220" max="9220" width="19.875" style="3" bestFit="1" customWidth="1"/>
    <col min="9221" max="9221" width="20.25" style="3" bestFit="1" customWidth="1"/>
    <col min="9222" max="9222" width="21.625" style="3" bestFit="1" customWidth="1"/>
    <col min="9223" max="9223" width="20.25" style="3" bestFit="1" customWidth="1"/>
    <col min="9224" max="9224" width="14.375" style="3" customWidth="1"/>
    <col min="9225" max="9472" width="9" style="3"/>
    <col min="9473" max="9473" width="2.25" style="3" customWidth="1"/>
    <col min="9474" max="9474" width="8.625" style="3" bestFit="1" customWidth="1"/>
    <col min="9475" max="9475" width="7.25" style="3" customWidth="1"/>
    <col min="9476" max="9476" width="19.875" style="3" bestFit="1" customWidth="1"/>
    <col min="9477" max="9477" width="20.25" style="3" bestFit="1" customWidth="1"/>
    <col min="9478" max="9478" width="21.625" style="3" bestFit="1" customWidth="1"/>
    <col min="9479" max="9479" width="20.25" style="3" bestFit="1" customWidth="1"/>
    <col min="9480" max="9480" width="14.375" style="3" customWidth="1"/>
    <col min="9481" max="9728" width="9" style="3"/>
    <col min="9729" max="9729" width="2.25" style="3" customWidth="1"/>
    <col min="9730" max="9730" width="8.625" style="3" bestFit="1" customWidth="1"/>
    <col min="9731" max="9731" width="7.25" style="3" customWidth="1"/>
    <col min="9732" max="9732" width="19.875" style="3" bestFit="1" customWidth="1"/>
    <col min="9733" max="9733" width="20.25" style="3" bestFit="1" customWidth="1"/>
    <col min="9734" max="9734" width="21.625" style="3" bestFit="1" customWidth="1"/>
    <col min="9735" max="9735" width="20.25" style="3" bestFit="1" customWidth="1"/>
    <col min="9736" max="9736" width="14.375" style="3" customWidth="1"/>
    <col min="9737" max="9984" width="9" style="3"/>
    <col min="9985" max="9985" width="2.25" style="3" customWidth="1"/>
    <col min="9986" max="9986" width="8.625" style="3" bestFit="1" customWidth="1"/>
    <col min="9987" max="9987" width="7.25" style="3" customWidth="1"/>
    <col min="9988" max="9988" width="19.875" style="3" bestFit="1" customWidth="1"/>
    <col min="9989" max="9989" width="20.25" style="3" bestFit="1" customWidth="1"/>
    <col min="9990" max="9990" width="21.625" style="3" bestFit="1" customWidth="1"/>
    <col min="9991" max="9991" width="20.25" style="3" bestFit="1" customWidth="1"/>
    <col min="9992" max="9992" width="14.375" style="3" customWidth="1"/>
    <col min="9993" max="10240" width="9" style="3"/>
    <col min="10241" max="10241" width="2.25" style="3" customWidth="1"/>
    <col min="10242" max="10242" width="8.625" style="3" bestFit="1" customWidth="1"/>
    <col min="10243" max="10243" width="7.25" style="3" customWidth="1"/>
    <col min="10244" max="10244" width="19.875" style="3" bestFit="1" customWidth="1"/>
    <col min="10245" max="10245" width="20.25" style="3" bestFit="1" customWidth="1"/>
    <col min="10246" max="10246" width="21.625" style="3" bestFit="1" customWidth="1"/>
    <col min="10247" max="10247" width="20.25" style="3" bestFit="1" customWidth="1"/>
    <col min="10248" max="10248" width="14.375" style="3" customWidth="1"/>
    <col min="10249" max="10496" width="9" style="3"/>
    <col min="10497" max="10497" width="2.25" style="3" customWidth="1"/>
    <col min="10498" max="10498" width="8.625" style="3" bestFit="1" customWidth="1"/>
    <col min="10499" max="10499" width="7.25" style="3" customWidth="1"/>
    <col min="10500" max="10500" width="19.875" style="3" bestFit="1" customWidth="1"/>
    <col min="10501" max="10501" width="20.25" style="3" bestFit="1" customWidth="1"/>
    <col min="10502" max="10502" width="21.625" style="3" bestFit="1" customWidth="1"/>
    <col min="10503" max="10503" width="20.25" style="3" bestFit="1" customWidth="1"/>
    <col min="10504" max="10504" width="14.375" style="3" customWidth="1"/>
    <col min="10505" max="10752" width="9" style="3"/>
    <col min="10753" max="10753" width="2.25" style="3" customWidth="1"/>
    <col min="10754" max="10754" width="8.625" style="3" bestFit="1" customWidth="1"/>
    <col min="10755" max="10755" width="7.25" style="3" customWidth="1"/>
    <col min="10756" max="10756" width="19.875" style="3" bestFit="1" customWidth="1"/>
    <col min="10757" max="10757" width="20.25" style="3" bestFit="1" customWidth="1"/>
    <col min="10758" max="10758" width="21.625" style="3" bestFit="1" customWidth="1"/>
    <col min="10759" max="10759" width="20.25" style="3" bestFit="1" customWidth="1"/>
    <col min="10760" max="10760" width="14.375" style="3" customWidth="1"/>
    <col min="10761" max="11008" width="9" style="3"/>
    <col min="11009" max="11009" width="2.25" style="3" customWidth="1"/>
    <col min="11010" max="11010" width="8.625" style="3" bestFit="1" customWidth="1"/>
    <col min="11011" max="11011" width="7.25" style="3" customWidth="1"/>
    <col min="11012" max="11012" width="19.875" style="3" bestFit="1" customWidth="1"/>
    <col min="11013" max="11013" width="20.25" style="3" bestFit="1" customWidth="1"/>
    <col min="11014" max="11014" width="21.625" style="3" bestFit="1" customWidth="1"/>
    <col min="11015" max="11015" width="20.25" style="3" bestFit="1" customWidth="1"/>
    <col min="11016" max="11016" width="14.375" style="3" customWidth="1"/>
    <col min="11017" max="11264" width="9" style="3"/>
    <col min="11265" max="11265" width="2.25" style="3" customWidth="1"/>
    <col min="11266" max="11266" width="8.625" style="3" bestFit="1" customWidth="1"/>
    <col min="11267" max="11267" width="7.25" style="3" customWidth="1"/>
    <col min="11268" max="11268" width="19.875" style="3" bestFit="1" customWidth="1"/>
    <col min="11269" max="11269" width="20.25" style="3" bestFit="1" customWidth="1"/>
    <col min="11270" max="11270" width="21.625" style="3" bestFit="1" customWidth="1"/>
    <col min="11271" max="11271" width="20.25" style="3" bestFit="1" customWidth="1"/>
    <col min="11272" max="11272" width="14.375" style="3" customWidth="1"/>
    <col min="11273" max="11520" width="9" style="3"/>
    <col min="11521" max="11521" width="2.25" style="3" customWidth="1"/>
    <col min="11522" max="11522" width="8.625" style="3" bestFit="1" customWidth="1"/>
    <col min="11523" max="11523" width="7.25" style="3" customWidth="1"/>
    <col min="11524" max="11524" width="19.875" style="3" bestFit="1" customWidth="1"/>
    <col min="11525" max="11525" width="20.25" style="3" bestFit="1" customWidth="1"/>
    <col min="11526" max="11526" width="21.625" style="3" bestFit="1" customWidth="1"/>
    <col min="11527" max="11527" width="20.25" style="3" bestFit="1" customWidth="1"/>
    <col min="11528" max="11528" width="14.375" style="3" customWidth="1"/>
    <col min="11529" max="11776" width="9" style="3"/>
    <col min="11777" max="11777" width="2.25" style="3" customWidth="1"/>
    <col min="11778" max="11778" width="8.625" style="3" bestFit="1" customWidth="1"/>
    <col min="11779" max="11779" width="7.25" style="3" customWidth="1"/>
    <col min="11780" max="11780" width="19.875" style="3" bestFit="1" customWidth="1"/>
    <col min="11781" max="11781" width="20.25" style="3" bestFit="1" customWidth="1"/>
    <col min="11782" max="11782" width="21.625" style="3" bestFit="1" customWidth="1"/>
    <col min="11783" max="11783" width="20.25" style="3" bestFit="1" customWidth="1"/>
    <col min="11784" max="11784" width="14.375" style="3" customWidth="1"/>
    <col min="11785" max="12032" width="9" style="3"/>
    <col min="12033" max="12033" width="2.25" style="3" customWidth="1"/>
    <col min="12034" max="12034" width="8.625" style="3" bestFit="1" customWidth="1"/>
    <col min="12035" max="12035" width="7.25" style="3" customWidth="1"/>
    <col min="12036" max="12036" width="19.875" style="3" bestFit="1" customWidth="1"/>
    <col min="12037" max="12037" width="20.25" style="3" bestFit="1" customWidth="1"/>
    <col min="12038" max="12038" width="21.625" style="3" bestFit="1" customWidth="1"/>
    <col min="12039" max="12039" width="20.25" style="3" bestFit="1" customWidth="1"/>
    <col min="12040" max="12040" width="14.375" style="3" customWidth="1"/>
    <col min="12041" max="12288" width="9" style="3"/>
    <col min="12289" max="12289" width="2.25" style="3" customWidth="1"/>
    <col min="12290" max="12290" width="8.625" style="3" bestFit="1" customWidth="1"/>
    <col min="12291" max="12291" width="7.25" style="3" customWidth="1"/>
    <col min="12292" max="12292" width="19.875" style="3" bestFit="1" customWidth="1"/>
    <col min="12293" max="12293" width="20.25" style="3" bestFit="1" customWidth="1"/>
    <col min="12294" max="12294" width="21.625" style="3" bestFit="1" customWidth="1"/>
    <col min="12295" max="12295" width="20.25" style="3" bestFit="1" customWidth="1"/>
    <col min="12296" max="12296" width="14.375" style="3" customWidth="1"/>
    <col min="12297" max="12544" width="9" style="3"/>
    <col min="12545" max="12545" width="2.25" style="3" customWidth="1"/>
    <col min="12546" max="12546" width="8.625" style="3" bestFit="1" customWidth="1"/>
    <col min="12547" max="12547" width="7.25" style="3" customWidth="1"/>
    <col min="12548" max="12548" width="19.875" style="3" bestFit="1" customWidth="1"/>
    <col min="12549" max="12549" width="20.25" style="3" bestFit="1" customWidth="1"/>
    <col min="12550" max="12550" width="21.625" style="3" bestFit="1" customWidth="1"/>
    <col min="12551" max="12551" width="20.25" style="3" bestFit="1" customWidth="1"/>
    <col min="12552" max="12552" width="14.375" style="3" customWidth="1"/>
    <col min="12553" max="12800" width="9" style="3"/>
    <col min="12801" max="12801" width="2.25" style="3" customWidth="1"/>
    <col min="12802" max="12802" width="8.625" style="3" bestFit="1" customWidth="1"/>
    <col min="12803" max="12803" width="7.25" style="3" customWidth="1"/>
    <col min="12804" max="12804" width="19.875" style="3" bestFit="1" customWidth="1"/>
    <col min="12805" max="12805" width="20.25" style="3" bestFit="1" customWidth="1"/>
    <col min="12806" max="12806" width="21.625" style="3" bestFit="1" customWidth="1"/>
    <col min="12807" max="12807" width="20.25" style="3" bestFit="1" customWidth="1"/>
    <col min="12808" max="12808" width="14.375" style="3" customWidth="1"/>
    <col min="12809" max="13056" width="9" style="3"/>
    <col min="13057" max="13057" width="2.25" style="3" customWidth="1"/>
    <col min="13058" max="13058" width="8.625" style="3" bestFit="1" customWidth="1"/>
    <col min="13059" max="13059" width="7.25" style="3" customWidth="1"/>
    <col min="13060" max="13060" width="19.875" style="3" bestFit="1" customWidth="1"/>
    <col min="13061" max="13061" width="20.25" style="3" bestFit="1" customWidth="1"/>
    <col min="13062" max="13062" width="21.625" style="3" bestFit="1" customWidth="1"/>
    <col min="13063" max="13063" width="20.25" style="3" bestFit="1" customWidth="1"/>
    <col min="13064" max="13064" width="14.375" style="3" customWidth="1"/>
    <col min="13065" max="13312" width="9" style="3"/>
    <col min="13313" max="13313" width="2.25" style="3" customWidth="1"/>
    <col min="13314" max="13314" width="8.625" style="3" bestFit="1" customWidth="1"/>
    <col min="13315" max="13315" width="7.25" style="3" customWidth="1"/>
    <col min="13316" max="13316" width="19.875" style="3" bestFit="1" customWidth="1"/>
    <col min="13317" max="13317" width="20.25" style="3" bestFit="1" customWidth="1"/>
    <col min="13318" max="13318" width="21.625" style="3" bestFit="1" customWidth="1"/>
    <col min="13319" max="13319" width="20.25" style="3" bestFit="1" customWidth="1"/>
    <col min="13320" max="13320" width="14.375" style="3" customWidth="1"/>
    <col min="13321" max="13568" width="9" style="3"/>
    <col min="13569" max="13569" width="2.25" style="3" customWidth="1"/>
    <col min="13570" max="13570" width="8.625" style="3" bestFit="1" customWidth="1"/>
    <col min="13571" max="13571" width="7.25" style="3" customWidth="1"/>
    <col min="13572" max="13572" width="19.875" style="3" bestFit="1" customWidth="1"/>
    <col min="13573" max="13573" width="20.25" style="3" bestFit="1" customWidth="1"/>
    <col min="13574" max="13574" width="21.625" style="3" bestFit="1" customWidth="1"/>
    <col min="13575" max="13575" width="20.25" style="3" bestFit="1" customWidth="1"/>
    <col min="13576" max="13576" width="14.375" style="3" customWidth="1"/>
    <col min="13577" max="13824" width="9" style="3"/>
    <col min="13825" max="13825" width="2.25" style="3" customWidth="1"/>
    <col min="13826" max="13826" width="8.625" style="3" bestFit="1" customWidth="1"/>
    <col min="13827" max="13827" width="7.25" style="3" customWidth="1"/>
    <col min="13828" max="13828" width="19.875" style="3" bestFit="1" customWidth="1"/>
    <col min="13829" max="13829" width="20.25" style="3" bestFit="1" customWidth="1"/>
    <col min="13830" max="13830" width="21.625" style="3" bestFit="1" customWidth="1"/>
    <col min="13831" max="13831" width="20.25" style="3" bestFit="1" customWidth="1"/>
    <col min="13832" max="13832" width="14.375" style="3" customWidth="1"/>
    <col min="13833" max="14080" width="9" style="3"/>
    <col min="14081" max="14081" width="2.25" style="3" customWidth="1"/>
    <col min="14082" max="14082" width="8.625" style="3" bestFit="1" customWidth="1"/>
    <col min="14083" max="14083" width="7.25" style="3" customWidth="1"/>
    <col min="14084" max="14084" width="19.875" style="3" bestFit="1" customWidth="1"/>
    <col min="14085" max="14085" width="20.25" style="3" bestFit="1" customWidth="1"/>
    <col min="14086" max="14086" width="21.625" style="3" bestFit="1" customWidth="1"/>
    <col min="14087" max="14087" width="20.25" style="3" bestFit="1" customWidth="1"/>
    <col min="14088" max="14088" width="14.375" style="3" customWidth="1"/>
    <col min="14089" max="14336" width="9" style="3"/>
    <col min="14337" max="14337" width="2.25" style="3" customWidth="1"/>
    <col min="14338" max="14338" width="8.625" style="3" bestFit="1" customWidth="1"/>
    <col min="14339" max="14339" width="7.25" style="3" customWidth="1"/>
    <col min="14340" max="14340" width="19.875" style="3" bestFit="1" customWidth="1"/>
    <col min="14341" max="14341" width="20.25" style="3" bestFit="1" customWidth="1"/>
    <col min="14342" max="14342" width="21.625" style="3" bestFit="1" customWidth="1"/>
    <col min="14343" max="14343" width="20.25" style="3" bestFit="1" customWidth="1"/>
    <col min="14344" max="14344" width="14.375" style="3" customWidth="1"/>
    <col min="14345" max="14592" width="9" style="3"/>
    <col min="14593" max="14593" width="2.25" style="3" customWidth="1"/>
    <col min="14594" max="14594" width="8.625" style="3" bestFit="1" customWidth="1"/>
    <col min="14595" max="14595" width="7.25" style="3" customWidth="1"/>
    <col min="14596" max="14596" width="19.875" style="3" bestFit="1" customWidth="1"/>
    <col min="14597" max="14597" width="20.25" style="3" bestFit="1" customWidth="1"/>
    <col min="14598" max="14598" width="21.625" style="3" bestFit="1" customWidth="1"/>
    <col min="14599" max="14599" width="20.25" style="3" bestFit="1" customWidth="1"/>
    <col min="14600" max="14600" width="14.375" style="3" customWidth="1"/>
    <col min="14601" max="14848" width="9" style="3"/>
    <col min="14849" max="14849" width="2.25" style="3" customWidth="1"/>
    <col min="14850" max="14850" width="8.625" style="3" bestFit="1" customWidth="1"/>
    <col min="14851" max="14851" width="7.25" style="3" customWidth="1"/>
    <col min="14852" max="14852" width="19.875" style="3" bestFit="1" customWidth="1"/>
    <col min="14853" max="14853" width="20.25" style="3" bestFit="1" customWidth="1"/>
    <col min="14854" max="14854" width="21.625" style="3" bestFit="1" customWidth="1"/>
    <col min="14855" max="14855" width="20.25" style="3" bestFit="1" customWidth="1"/>
    <col min="14856" max="14856" width="14.375" style="3" customWidth="1"/>
    <col min="14857" max="15104" width="9" style="3"/>
    <col min="15105" max="15105" width="2.25" style="3" customWidth="1"/>
    <col min="15106" max="15106" width="8.625" style="3" bestFit="1" customWidth="1"/>
    <col min="15107" max="15107" width="7.25" style="3" customWidth="1"/>
    <col min="15108" max="15108" width="19.875" style="3" bestFit="1" customWidth="1"/>
    <col min="15109" max="15109" width="20.25" style="3" bestFit="1" customWidth="1"/>
    <col min="15110" max="15110" width="21.625" style="3" bestFit="1" customWidth="1"/>
    <col min="15111" max="15111" width="20.25" style="3" bestFit="1" customWidth="1"/>
    <col min="15112" max="15112" width="14.375" style="3" customWidth="1"/>
    <col min="15113" max="15360" width="9" style="3"/>
    <col min="15361" max="15361" width="2.25" style="3" customWidth="1"/>
    <col min="15362" max="15362" width="8.625" style="3" bestFit="1" customWidth="1"/>
    <col min="15363" max="15363" width="7.25" style="3" customWidth="1"/>
    <col min="15364" max="15364" width="19.875" style="3" bestFit="1" customWidth="1"/>
    <col min="15365" max="15365" width="20.25" style="3" bestFit="1" customWidth="1"/>
    <col min="15366" max="15366" width="21.625" style="3" bestFit="1" customWidth="1"/>
    <col min="15367" max="15367" width="20.25" style="3" bestFit="1" customWidth="1"/>
    <col min="15368" max="15368" width="14.375" style="3" customWidth="1"/>
    <col min="15369" max="15616" width="9" style="3"/>
    <col min="15617" max="15617" width="2.25" style="3" customWidth="1"/>
    <col min="15618" max="15618" width="8.625" style="3" bestFit="1" customWidth="1"/>
    <col min="15619" max="15619" width="7.25" style="3" customWidth="1"/>
    <col min="15620" max="15620" width="19.875" style="3" bestFit="1" customWidth="1"/>
    <col min="15621" max="15621" width="20.25" style="3" bestFit="1" customWidth="1"/>
    <col min="15622" max="15622" width="21.625" style="3" bestFit="1" customWidth="1"/>
    <col min="15623" max="15623" width="20.25" style="3" bestFit="1" customWidth="1"/>
    <col min="15624" max="15624" width="14.375" style="3" customWidth="1"/>
    <col min="15625" max="15872" width="9" style="3"/>
    <col min="15873" max="15873" width="2.25" style="3" customWidth="1"/>
    <col min="15874" max="15874" width="8.625" style="3" bestFit="1" customWidth="1"/>
    <col min="15875" max="15875" width="7.25" style="3" customWidth="1"/>
    <col min="15876" max="15876" width="19.875" style="3" bestFit="1" customWidth="1"/>
    <col min="15877" max="15877" width="20.25" style="3" bestFit="1" customWidth="1"/>
    <col min="15878" max="15878" width="21.625" style="3" bestFit="1" customWidth="1"/>
    <col min="15879" max="15879" width="20.25" style="3" bestFit="1" customWidth="1"/>
    <col min="15880" max="15880" width="14.375" style="3" customWidth="1"/>
    <col min="15881" max="16128" width="9" style="3"/>
    <col min="16129" max="16129" width="2.25" style="3" customWidth="1"/>
    <col min="16130" max="16130" width="8.625" style="3" bestFit="1" customWidth="1"/>
    <col min="16131" max="16131" width="7.25" style="3" customWidth="1"/>
    <col min="16132" max="16132" width="19.875" style="3" bestFit="1" customWidth="1"/>
    <col min="16133" max="16133" width="20.25" style="3" bestFit="1" customWidth="1"/>
    <col min="16134" max="16134" width="21.625" style="3" bestFit="1" customWidth="1"/>
    <col min="16135" max="16135" width="20.25" style="3" bestFit="1" customWidth="1"/>
    <col min="16136" max="16136" width="14.375" style="3" customWidth="1"/>
    <col min="16137" max="16384" width="9" style="3"/>
  </cols>
  <sheetData>
    <row r="1" spans="1:8" ht="24">
      <c r="A1" s="1" t="s">
        <v>98</v>
      </c>
    </row>
    <row r="2" spans="1:8" ht="19.5" thickBot="1">
      <c r="B2" s="4" t="s">
        <v>99</v>
      </c>
      <c r="C2" s="4"/>
    </row>
    <row r="3" spans="1:8" ht="12.75" thickBot="1">
      <c r="B3" s="2" t="s">
        <v>100</v>
      </c>
      <c r="C3" s="2" t="s">
        <v>101</v>
      </c>
      <c r="D3" s="5" t="s">
        <v>102</v>
      </c>
      <c r="E3" s="6" t="s">
        <v>103</v>
      </c>
      <c r="F3" s="6" t="s">
        <v>104</v>
      </c>
      <c r="G3" s="6" t="s">
        <v>105</v>
      </c>
      <c r="H3" s="6" t="s">
        <v>106</v>
      </c>
    </row>
    <row r="4" spans="1:8">
      <c r="B4" s="67" t="s">
        <v>528</v>
      </c>
      <c r="C4" s="7" t="s">
        <v>107</v>
      </c>
      <c r="D4" s="8" t="s">
        <v>108</v>
      </c>
      <c r="E4" s="8" t="s">
        <v>109</v>
      </c>
      <c r="F4" s="8" t="s">
        <v>110</v>
      </c>
      <c r="G4" s="8" t="s">
        <v>111</v>
      </c>
      <c r="H4" s="9" t="s">
        <v>112</v>
      </c>
    </row>
    <row r="5" spans="1:8">
      <c r="B5" s="66" t="s">
        <v>527</v>
      </c>
      <c r="C5" s="10" t="s">
        <v>113</v>
      </c>
      <c r="D5" s="8" t="s">
        <v>114</v>
      </c>
      <c r="E5" s="8" t="s">
        <v>115</v>
      </c>
      <c r="F5" s="8" t="s">
        <v>116</v>
      </c>
      <c r="G5" s="8" t="s">
        <v>117</v>
      </c>
      <c r="H5" s="8" t="s">
        <v>118</v>
      </c>
    </row>
    <row r="6" spans="1:8">
      <c r="B6" s="67" t="s">
        <v>531</v>
      </c>
      <c r="C6" s="7" t="s">
        <v>119</v>
      </c>
      <c r="D6" s="8" t="s">
        <v>120</v>
      </c>
      <c r="E6" s="8" t="s">
        <v>121</v>
      </c>
      <c r="F6" s="8" t="s">
        <v>122</v>
      </c>
      <c r="G6" s="8" t="s">
        <v>123</v>
      </c>
      <c r="H6" s="8" t="s">
        <v>124</v>
      </c>
    </row>
    <row r="7" spans="1:8">
      <c r="A7" s="11"/>
      <c r="B7" s="66" t="s">
        <v>530</v>
      </c>
      <c r="C7" s="10" t="s">
        <v>125</v>
      </c>
      <c r="D7" s="8" t="s">
        <v>126</v>
      </c>
      <c r="E7" s="8" t="s">
        <v>127</v>
      </c>
      <c r="F7" s="8" t="s">
        <v>128</v>
      </c>
      <c r="G7" s="8" t="s">
        <v>129</v>
      </c>
      <c r="H7" s="8" t="s">
        <v>130</v>
      </c>
    </row>
    <row r="8" spans="1:8">
      <c r="B8" s="67" t="s">
        <v>533</v>
      </c>
      <c r="C8" s="7" t="s">
        <v>131</v>
      </c>
      <c r="D8" s="8" t="s">
        <v>132</v>
      </c>
      <c r="E8" s="8" t="s">
        <v>133</v>
      </c>
      <c r="F8" s="8" t="s">
        <v>134</v>
      </c>
      <c r="G8" s="8" t="s">
        <v>135</v>
      </c>
      <c r="H8" s="8" t="s">
        <v>130</v>
      </c>
    </row>
    <row r="9" spans="1:8">
      <c r="B9" s="13" t="s">
        <v>529</v>
      </c>
      <c r="C9" s="10" t="s">
        <v>136</v>
      </c>
      <c r="D9" s="8" t="s">
        <v>137</v>
      </c>
      <c r="E9" s="8" t="s">
        <v>115</v>
      </c>
      <c r="F9" s="8" t="s">
        <v>138</v>
      </c>
      <c r="G9" s="8" t="s">
        <v>139</v>
      </c>
      <c r="H9" s="8" t="s">
        <v>124</v>
      </c>
    </row>
    <row r="10" spans="1:8">
      <c r="B10" s="67" t="s">
        <v>534</v>
      </c>
      <c r="C10" s="7" t="s">
        <v>140</v>
      </c>
      <c r="D10" s="8" t="s">
        <v>141</v>
      </c>
      <c r="E10" s="8" t="s">
        <v>142</v>
      </c>
      <c r="F10" s="8" t="s">
        <v>143</v>
      </c>
      <c r="G10" s="8" t="s">
        <v>144</v>
      </c>
      <c r="H10" s="8" t="s">
        <v>145</v>
      </c>
    </row>
    <row r="11" spans="1:8">
      <c r="B11" s="66" t="s">
        <v>532</v>
      </c>
      <c r="C11" s="10" t="s">
        <v>146</v>
      </c>
      <c r="D11" s="8" t="s">
        <v>147</v>
      </c>
      <c r="E11" s="8" t="s">
        <v>148</v>
      </c>
      <c r="F11" s="8" t="s">
        <v>149</v>
      </c>
      <c r="G11" s="8" t="s">
        <v>115</v>
      </c>
      <c r="H11" s="9" t="s">
        <v>112</v>
      </c>
    </row>
    <row r="12" spans="1:8">
      <c r="B12" s="67" t="s">
        <v>536</v>
      </c>
      <c r="C12" s="7" t="s">
        <v>150</v>
      </c>
      <c r="D12" s="14" t="s">
        <v>151</v>
      </c>
      <c r="E12" s="14" t="s">
        <v>152</v>
      </c>
      <c r="F12" s="14" t="s">
        <v>153</v>
      </c>
      <c r="G12" s="14" t="s">
        <v>154</v>
      </c>
      <c r="H12" s="14" t="s">
        <v>155</v>
      </c>
    </row>
    <row r="13" spans="1:8">
      <c r="B13" s="66" t="s">
        <v>535</v>
      </c>
      <c r="C13" s="10" t="s">
        <v>156</v>
      </c>
      <c r="D13" s="8" t="s">
        <v>157</v>
      </c>
      <c r="E13" s="8" t="s">
        <v>158</v>
      </c>
      <c r="F13" s="8" t="s">
        <v>159</v>
      </c>
      <c r="G13" s="8" t="s">
        <v>160</v>
      </c>
      <c r="H13" s="8" t="s">
        <v>161</v>
      </c>
    </row>
    <row r="14" spans="1:8">
      <c r="B14" s="7" t="s">
        <v>529</v>
      </c>
      <c r="C14" s="7" t="s">
        <v>162</v>
      </c>
      <c r="D14" s="8" t="s">
        <v>163</v>
      </c>
      <c r="E14" s="8" t="s">
        <v>115</v>
      </c>
      <c r="F14" s="8" t="s">
        <v>164</v>
      </c>
      <c r="G14" s="8" t="s">
        <v>165</v>
      </c>
      <c r="H14" s="8" t="s">
        <v>161</v>
      </c>
    </row>
    <row r="15" spans="1:8">
      <c r="B15" s="72" t="s">
        <v>538</v>
      </c>
      <c r="C15" s="10" t="s">
        <v>166</v>
      </c>
      <c r="D15" s="8" t="s">
        <v>167</v>
      </c>
      <c r="E15" s="8" t="s">
        <v>168</v>
      </c>
      <c r="F15" s="8" t="s">
        <v>169</v>
      </c>
      <c r="G15" s="8" t="s">
        <v>144</v>
      </c>
      <c r="H15" s="8" t="s">
        <v>170</v>
      </c>
    </row>
    <row r="16" spans="1:8">
      <c r="B16" s="13"/>
      <c r="C16" s="10"/>
    </row>
    <row r="17" spans="2:8">
      <c r="D17" s="15"/>
      <c r="E17" s="15"/>
      <c r="F17" s="15"/>
      <c r="G17" s="15"/>
      <c r="H17" s="15"/>
    </row>
    <row r="18" spans="2:8" ht="19.5" thickBot="1">
      <c r="B18" s="16" t="s">
        <v>171</v>
      </c>
      <c r="C18" s="16"/>
    </row>
    <row r="19" spans="2:8" ht="12.75" thickBot="1">
      <c r="B19" s="2" t="s">
        <v>100</v>
      </c>
      <c r="C19" s="2" t="s">
        <v>101</v>
      </c>
      <c r="D19" s="17" t="s">
        <v>102</v>
      </c>
      <c r="E19" s="18" t="s">
        <v>103</v>
      </c>
      <c r="F19" s="18" t="s">
        <v>104</v>
      </c>
      <c r="G19" s="18" t="s">
        <v>105</v>
      </c>
      <c r="H19" s="18" t="s">
        <v>106</v>
      </c>
    </row>
    <row r="20" spans="2:8">
      <c r="B20" s="75" t="s">
        <v>527</v>
      </c>
      <c r="C20" s="7" t="s">
        <v>107</v>
      </c>
      <c r="D20" s="8" t="s">
        <v>172</v>
      </c>
      <c r="E20" s="8" t="s">
        <v>173</v>
      </c>
      <c r="F20" s="8" t="s">
        <v>174</v>
      </c>
      <c r="G20" s="8" t="s">
        <v>175</v>
      </c>
      <c r="H20" s="8" t="s">
        <v>176</v>
      </c>
    </row>
    <row r="21" spans="2:8">
      <c r="B21" s="75" t="s">
        <v>530</v>
      </c>
      <c r="C21" s="10" t="s">
        <v>113</v>
      </c>
      <c r="D21" s="8" t="s">
        <v>177</v>
      </c>
      <c r="E21" s="8" t="s">
        <v>109</v>
      </c>
      <c r="F21" s="8" t="s">
        <v>178</v>
      </c>
      <c r="G21" s="8" t="s">
        <v>179</v>
      </c>
      <c r="H21" s="8" t="s">
        <v>180</v>
      </c>
    </row>
    <row r="22" spans="2:8">
      <c r="B22" s="74" t="s">
        <v>539</v>
      </c>
      <c r="C22" s="7" t="s">
        <v>119</v>
      </c>
      <c r="D22" s="8" t="s">
        <v>181</v>
      </c>
      <c r="E22" s="8" t="s">
        <v>182</v>
      </c>
      <c r="F22" s="8" t="s">
        <v>183</v>
      </c>
      <c r="G22" s="14" t="s">
        <v>184</v>
      </c>
      <c r="H22" s="9" t="s">
        <v>112</v>
      </c>
    </row>
    <row r="23" spans="2:8">
      <c r="B23" s="75" t="s">
        <v>532</v>
      </c>
      <c r="C23" s="10" t="s">
        <v>125</v>
      </c>
      <c r="D23" s="8" t="s">
        <v>185</v>
      </c>
      <c r="E23" s="8" t="s">
        <v>127</v>
      </c>
      <c r="F23" s="8" t="s">
        <v>186</v>
      </c>
      <c r="G23" s="8" t="s">
        <v>187</v>
      </c>
      <c r="H23" s="8" t="s">
        <v>188</v>
      </c>
    </row>
    <row r="24" spans="2:8">
      <c r="B24" s="13" t="s">
        <v>529</v>
      </c>
      <c r="C24" s="7" t="s">
        <v>131</v>
      </c>
      <c r="D24" s="8" t="s">
        <v>189</v>
      </c>
      <c r="E24" s="8" t="s">
        <v>123</v>
      </c>
      <c r="F24" s="8" t="s">
        <v>190</v>
      </c>
      <c r="G24" s="8" t="s">
        <v>191</v>
      </c>
      <c r="H24" s="9" t="s">
        <v>192</v>
      </c>
    </row>
    <row r="25" spans="2:8">
      <c r="B25" s="13" t="s">
        <v>529</v>
      </c>
      <c r="C25" s="10" t="s">
        <v>136</v>
      </c>
      <c r="D25" s="8" t="s">
        <v>193</v>
      </c>
      <c r="E25" s="8" t="s">
        <v>109</v>
      </c>
      <c r="F25" s="8" t="s">
        <v>194</v>
      </c>
      <c r="G25" s="8" t="s">
        <v>135</v>
      </c>
      <c r="H25" s="8" t="s">
        <v>195</v>
      </c>
    </row>
    <row r="26" spans="2:8">
      <c r="B26" s="13" t="s">
        <v>529</v>
      </c>
      <c r="C26" s="7" t="s">
        <v>140</v>
      </c>
      <c r="D26" s="8" t="s">
        <v>196</v>
      </c>
      <c r="E26" s="8" t="s">
        <v>173</v>
      </c>
      <c r="F26" s="8" t="s">
        <v>197</v>
      </c>
      <c r="G26" s="8" t="s">
        <v>198</v>
      </c>
      <c r="H26" s="8" t="s">
        <v>199</v>
      </c>
    </row>
    <row r="27" spans="2:8">
      <c r="B27" s="75" t="s">
        <v>535</v>
      </c>
      <c r="C27" s="10" t="s">
        <v>146</v>
      </c>
      <c r="D27" s="8" t="s">
        <v>200</v>
      </c>
      <c r="E27" s="8" t="s">
        <v>201</v>
      </c>
      <c r="F27" s="8" t="s">
        <v>202</v>
      </c>
      <c r="G27" s="9" t="s">
        <v>203</v>
      </c>
      <c r="H27" s="8" t="s">
        <v>124</v>
      </c>
    </row>
    <row r="28" spans="2:8">
      <c r="B28" s="13" t="s">
        <v>529</v>
      </c>
      <c r="C28" s="7" t="s">
        <v>150</v>
      </c>
      <c r="D28" s="8" t="s">
        <v>204</v>
      </c>
      <c r="E28" s="8" t="s">
        <v>173</v>
      </c>
      <c r="F28" s="8" t="s">
        <v>205</v>
      </c>
      <c r="G28" s="8" t="s">
        <v>206</v>
      </c>
      <c r="H28" s="9" t="s">
        <v>207</v>
      </c>
    </row>
    <row r="29" spans="2:8">
      <c r="B29" s="13" t="s">
        <v>529</v>
      </c>
      <c r="C29" s="10" t="s">
        <v>156</v>
      </c>
      <c r="D29" s="8" t="s">
        <v>208</v>
      </c>
      <c r="E29" s="8" t="s">
        <v>109</v>
      </c>
      <c r="F29" s="8" t="s">
        <v>209</v>
      </c>
      <c r="G29" s="8" t="s">
        <v>135</v>
      </c>
      <c r="H29" s="8" t="s">
        <v>195</v>
      </c>
    </row>
    <row r="30" spans="2:8">
      <c r="B30" s="74" t="s">
        <v>537</v>
      </c>
      <c r="C30" s="7" t="s">
        <v>162</v>
      </c>
      <c r="D30" s="8" t="s">
        <v>210</v>
      </c>
      <c r="E30" s="8" t="s">
        <v>211</v>
      </c>
      <c r="F30" s="8" t="s">
        <v>212</v>
      </c>
      <c r="G30" s="14" t="s">
        <v>213</v>
      </c>
      <c r="H30" s="8" t="s">
        <v>214</v>
      </c>
    </row>
    <row r="31" spans="2:8">
      <c r="B31" s="75" t="s">
        <v>538</v>
      </c>
      <c r="C31" s="10" t="s">
        <v>166</v>
      </c>
      <c r="D31" s="8" t="s">
        <v>215</v>
      </c>
      <c r="E31" s="8" t="s">
        <v>216</v>
      </c>
      <c r="F31" s="8" t="s">
        <v>217</v>
      </c>
      <c r="G31" s="8" t="s">
        <v>218</v>
      </c>
      <c r="H31" s="8" t="s">
        <v>124</v>
      </c>
    </row>
  </sheetData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zoomScaleNormal="100" workbookViewId="0"/>
  </sheetViews>
  <sheetFormatPr defaultRowHeight="12"/>
  <cols>
    <col min="1" max="1" width="2.25" style="3" customWidth="1"/>
    <col min="2" max="2" width="8" style="3" bestFit="1" customWidth="1"/>
    <col min="3" max="3" width="4.75" style="2" bestFit="1" customWidth="1"/>
    <col min="4" max="4" width="14.125" style="3" bestFit="1" customWidth="1"/>
    <col min="5" max="5" width="15.125" style="3" bestFit="1" customWidth="1"/>
    <col min="6" max="6" width="16.75" style="3" bestFit="1" customWidth="1"/>
    <col min="7" max="7" width="15.125" style="3" bestFit="1" customWidth="1"/>
    <col min="8" max="8" width="9.625" style="3" bestFit="1" customWidth="1"/>
    <col min="9" max="16384" width="9" style="3"/>
  </cols>
  <sheetData>
    <row r="1" spans="1:8" ht="24">
      <c r="A1" s="1" t="s">
        <v>444</v>
      </c>
    </row>
    <row r="2" spans="1:8" ht="18.75">
      <c r="B2" s="49" t="s">
        <v>99</v>
      </c>
      <c r="C2" s="4"/>
    </row>
    <row r="3" spans="1:8">
      <c r="B3" s="2" t="s">
        <v>100</v>
      </c>
      <c r="C3" s="2" t="s">
        <v>101</v>
      </c>
      <c r="D3" s="50" t="s">
        <v>102</v>
      </c>
      <c r="E3" s="50" t="s">
        <v>103</v>
      </c>
      <c r="F3" s="50" t="s">
        <v>104</v>
      </c>
      <c r="G3" s="50" t="s">
        <v>105</v>
      </c>
      <c r="H3" s="50" t="s">
        <v>106</v>
      </c>
    </row>
    <row r="4" spans="1:8">
      <c r="B4" s="66" t="s">
        <v>527</v>
      </c>
      <c r="C4" s="12" t="s">
        <v>445</v>
      </c>
      <c r="D4" s="14" t="s">
        <v>345</v>
      </c>
      <c r="E4" s="14" t="s">
        <v>446</v>
      </c>
      <c r="F4" s="51" t="s">
        <v>447</v>
      </c>
      <c r="G4" s="14" t="s">
        <v>448</v>
      </c>
      <c r="H4" s="9" t="s">
        <v>449</v>
      </c>
    </row>
    <row r="5" spans="1:8">
      <c r="B5" s="66" t="s">
        <v>530</v>
      </c>
      <c r="C5" s="52">
        <v>2</v>
      </c>
      <c r="D5" s="8" t="s">
        <v>450</v>
      </c>
      <c r="E5" s="8" t="s">
        <v>315</v>
      </c>
      <c r="F5" s="8" t="s">
        <v>451</v>
      </c>
      <c r="G5" s="9" t="s">
        <v>452</v>
      </c>
      <c r="H5" s="9" t="s">
        <v>453</v>
      </c>
    </row>
    <row r="6" spans="1:8">
      <c r="B6" s="7" t="s">
        <v>529</v>
      </c>
      <c r="C6" s="52">
        <v>3</v>
      </c>
      <c r="D6" s="9" t="s">
        <v>326</v>
      </c>
      <c r="E6" s="8" t="s">
        <v>315</v>
      </c>
      <c r="F6" s="3" t="s">
        <v>327</v>
      </c>
      <c r="G6" s="9" t="s">
        <v>454</v>
      </c>
      <c r="H6" s="9" t="s">
        <v>455</v>
      </c>
    </row>
    <row r="7" spans="1:8">
      <c r="B7" s="66" t="s">
        <v>532</v>
      </c>
      <c r="C7" s="52">
        <v>4</v>
      </c>
      <c r="D7" s="53" t="s">
        <v>456</v>
      </c>
      <c r="E7" s="8" t="s">
        <v>457</v>
      </c>
      <c r="F7" s="8" t="s">
        <v>458</v>
      </c>
      <c r="G7" s="9" t="s">
        <v>459</v>
      </c>
      <c r="H7" s="9" t="s">
        <v>460</v>
      </c>
    </row>
    <row r="8" spans="1:8">
      <c r="B8" s="7" t="s">
        <v>529</v>
      </c>
      <c r="C8" s="52">
        <v>5</v>
      </c>
      <c r="D8" s="8" t="s">
        <v>461</v>
      </c>
      <c r="E8" s="8" t="s">
        <v>457</v>
      </c>
      <c r="F8" s="8" t="s">
        <v>462</v>
      </c>
      <c r="G8" s="9" t="s">
        <v>463</v>
      </c>
      <c r="H8" s="9" t="s">
        <v>464</v>
      </c>
    </row>
    <row r="9" spans="1:8">
      <c r="B9" s="67" t="s">
        <v>531</v>
      </c>
      <c r="C9" s="52">
        <v>6</v>
      </c>
      <c r="D9" s="8" t="s">
        <v>465</v>
      </c>
      <c r="E9" s="8" t="s">
        <v>356</v>
      </c>
      <c r="F9" s="8" t="s">
        <v>466</v>
      </c>
      <c r="G9" s="9" t="s">
        <v>315</v>
      </c>
      <c r="H9" s="9" t="s">
        <v>467</v>
      </c>
    </row>
    <row r="10" spans="1:8">
      <c r="B10" s="66" t="s">
        <v>535</v>
      </c>
      <c r="C10" s="52">
        <v>7</v>
      </c>
      <c r="D10" s="8" t="s">
        <v>468</v>
      </c>
      <c r="E10" s="8" t="s">
        <v>356</v>
      </c>
      <c r="F10" s="8" t="s">
        <v>469</v>
      </c>
      <c r="G10" s="9" t="s">
        <v>470</v>
      </c>
      <c r="H10" s="9" t="s">
        <v>460</v>
      </c>
    </row>
    <row r="11" spans="1:8">
      <c r="B11" s="66" t="s">
        <v>538</v>
      </c>
      <c r="C11" s="52">
        <v>8</v>
      </c>
      <c r="D11" s="8" t="s">
        <v>471</v>
      </c>
      <c r="E11" s="8" t="s">
        <v>472</v>
      </c>
      <c r="F11" s="8" t="s">
        <v>473</v>
      </c>
      <c r="G11" s="9" t="s">
        <v>474</v>
      </c>
      <c r="H11" s="9" t="s">
        <v>453</v>
      </c>
    </row>
    <row r="12" spans="1:8">
      <c r="B12" s="7"/>
      <c r="C12" s="52">
        <v>9</v>
      </c>
      <c r="D12" s="53" t="s">
        <v>475</v>
      </c>
      <c r="E12" s="8" t="s">
        <v>472</v>
      </c>
      <c r="F12" s="8" t="s">
        <v>476</v>
      </c>
      <c r="G12" s="9" t="s">
        <v>477</v>
      </c>
      <c r="H12" s="9" t="s">
        <v>478</v>
      </c>
    </row>
    <row r="13" spans="1:8">
      <c r="B13" s="7"/>
      <c r="C13" s="12" t="s">
        <v>479</v>
      </c>
      <c r="D13" s="8" t="s">
        <v>480</v>
      </c>
      <c r="E13" s="8" t="s">
        <v>315</v>
      </c>
      <c r="F13" s="8" t="s">
        <v>481</v>
      </c>
      <c r="G13" s="9" t="s">
        <v>482</v>
      </c>
      <c r="H13" s="9" t="s">
        <v>453</v>
      </c>
    </row>
    <row r="14" spans="1:8">
      <c r="C14" s="12" t="s">
        <v>483</v>
      </c>
      <c r="D14" s="54" t="s">
        <v>484</v>
      </c>
      <c r="E14" s="8" t="s">
        <v>315</v>
      </c>
      <c r="F14" s="8" t="s">
        <v>485</v>
      </c>
      <c r="G14" s="9" t="s">
        <v>486</v>
      </c>
      <c r="H14" s="9" t="s">
        <v>453</v>
      </c>
    </row>
    <row r="15" spans="1:8">
      <c r="C15" s="55">
        <v>12</v>
      </c>
      <c r="D15" s="8" t="s">
        <v>487</v>
      </c>
      <c r="E15" s="8" t="s">
        <v>488</v>
      </c>
      <c r="F15" s="8" t="s">
        <v>489</v>
      </c>
      <c r="G15" s="9" t="s">
        <v>490</v>
      </c>
      <c r="H15" s="9" t="s">
        <v>453</v>
      </c>
    </row>
    <row r="16" spans="1:8" ht="18.75">
      <c r="B16" s="56" t="s">
        <v>171</v>
      </c>
      <c r="C16" s="16"/>
    </row>
    <row r="17" spans="2:8">
      <c r="B17" s="2" t="s">
        <v>100</v>
      </c>
      <c r="C17" s="2" t="s">
        <v>101</v>
      </c>
      <c r="D17" s="57" t="s">
        <v>102</v>
      </c>
      <c r="E17" s="57" t="s">
        <v>103</v>
      </c>
      <c r="F17" s="57" t="s">
        <v>104</v>
      </c>
      <c r="G17" s="57" t="s">
        <v>105</v>
      </c>
      <c r="H17" s="57" t="s">
        <v>491</v>
      </c>
    </row>
    <row r="18" spans="2:8">
      <c r="B18" s="74" t="s">
        <v>531</v>
      </c>
      <c r="C18" s="12" t="s">
        <v>445</v>
      </c>
      <c r="D18" s="8" t="s">
        <v>411</v>
      </c>
      <c r="E18" s="14" t="s">
        <v>446</v>
      </c>
      <c r="F18" s="8" t="s">
        <v>412</v>
      </c>
      <c r="G18" s="8" t="s">
        <v>492</v>
      </c>
      <c r="H18" s="9" t="s">
        <v>493</v>
      </c>
    </row>
    <row r="19" spans="2:8">
      <c r="B19" s="75" t="s">
        <v>527</v>
      </c>
      <c r="C19" s="12" t="s">
        <v>494</v>
      </c>
      <c r="D19" s="58" t="s">
        <v>384</v>
      </c>
      <c r="E19" s="8" t="s">
        <v>315</v>
      </c>
      <c r="F19" s="59" t="s">
        <v>495</v>
      </c>
      <c r="G19" s="9" t="s">
        <v>496</v>
      </c>
      <c r="H19" s="9" t="s">
        <v>497</v>
      </c>
    </row>
    <row r="20" spans="2:8">
      <c r="B20" s="75" t="s">
        <v>530</v>
      </c>
      <c r="C20" s="12" t="s">
        <v>498</v>
      </c>
      <c r="D20" s="58" t="s">
        <v>406</v>
      </c>
      <c r="E20" s="8" t="s">
        <v>472</v>
      </c>
      <c r="F20" s="59" t="s">
        <v>407</v>
      </c>
      <c r="G20" s="9" t="s">
        <v>499</v>
      </c>
      <c r="H20" s="9" t="s">
        <v>449</v>
      </c>
    </row>
    <row r="21" spans="2:8">
      <c r="B21" s="75" t="s">
        <v>532</v>
      </c>
      <c r="C21" s="12" t="s">
        <v>500</v>
      </c>
      <c r="D21" s="58" t="s">
        <v>501</v>
      </c>
      <c r="E21" s="8" t="s">
        <v>488</v>
      </c>
      <c r="F21" s="59" t="s">
        <v>502</v>
      </c>
      <c r="G21" s="9" t="s">
        <v>503</v>
      </c>
      <c r="H21" s="9" t="s">
        <v>467</v>
      </c>
    </row>
    <row r="22" spans="2:8">
      <c r="B22" s="75" t="s">
        <v>535</v>
      </c>
      <c r="C22" s="52">
        <v>5</v>
      </c>
      <c r="D22" s="60" t="s">
        <v>504</v>
      </c>
      <c r="E22" s="14" t="s">
        <v>446</v>
      </c>
      <c r="F22" s="60" t="s">
        <v>505</v>
      </c>
      <c r="G22" s="60" t="s">
        <v>506</v>
      </c>
      <c r="H22" s="9" t="s">
        <v>507</v>
      </c>
    </row>
    <row r="23" spans="2:8">
      <c r="B23" s="13" t="s">
        <v>529</v>
      </c>
      <c r="C23" s="52">
        <v>6</v>
      </c>
      <c r="D23" s="79" t="s">
        <v>541</v>
      </c>
      <c r="E23" s="14" t="s">
        <v>446</v>
      </c>
      <c r="F23" s="9" t="s">
        <v>542</v>
      </c>
      <c r="G23" s="9" t="s">
        <v>470</v>
      </c>
      <c r="H23" s="9" t="s">
        <v>543</v>
      </c>
    </row>
    <row r="24" spans="2:8">
      <c r="B24" s="13" t="s">
        <v>529</v>
      </c>
      <c r="C24" s="52">
        <v>7</v>
      </c>
      <c r="D24" s="58" t="s">
        <v>508</v>
      </c>
      <c r="E24" s="8" t="s">
        <v>315</v>
      </c>
      <c r="F24" s="59" t="s">
        <v>509</v>
      </c>
      <c r="G24" s="9" t="s">
        <v>510</v>
      </c>
      <c r="H24" s="9" t="s">
        <v>449</v>
      </c>
    </row>
    <row r="25" spans="2:8">
      <c r="B25" s="13" t="s">
        <v>529</v>
      </c>
      <c r="C25" s="52">
        <v>8</v>
      </c>
      <c r="D25" s="58" t="s">
        <v>511</v>
      </c>
      <c r="E25" s="8" t="s">
        <v>315</v>
      </c>
      <c r="F25" s="59" t="s">
        <v>512</v>
      </c>
      <c r="G25" s="9" t="s">
        <v>463</v>
      </c>
      <c r="H25" s="8" t="s">
        <v>513</v>
      </c>
    </row>
    <row r="26" spans="2:8">
      <c r="B26" s="2" t="s">
        <v>529</v>
      </c>
      <c r="C26" s="52">
        <v>9</v>
      </c>
      <c r="D26" s="8" t="s">
        <v>514</v>
      </c>
      <c r="E26" s="8" t="s">
        <v>315</v>
      </c>
      <c r="F26" s="8" t="s">
        <v>515</v>
      </c>
      <c r="G26" s="8" t="s">
        <v>356</v>
      </c>
      <c r="H26" s="8" t="s">
        <v>516</v>
      </c>
    </row>
    <row r="27" spans="2:8">
      <c r="B27" s="13" t="s">
        <v>529</v>
      </c>
      <c r="C27" s="12" t="s">
        <v>479</v>
      </c>
      <c r="D27" s="58" t="s">
        <v>517</v>
      </c>
      <c r="E27" s="8" t="s">
        <v>488</v>
      </c>
      <c r="F27" s="62" t="s">
        <v>518</v>
      </c>
      <c r="G27" s="8" t="s">
        <v>519</v>
      </c>
      <c r="H27" s="8" t="s">
        <v>513</v>
      </c>
    </row>
    <row r="28" spans="2:8">
      <c r="B28" s="75" t="s">
        <v>538</v>
      </c>
      <c r="C28" s="12" t="s">
        <v>483</v>
      </c>
      <c r="D28" s="61" t="s">
        <v>520</v>
      </c>
      <c r="E28" s="8" t="s">
        <v>521</v>
      </c>
      <c r="F28" s="9" t="s">
        <v>522</v>
      </c>
      <c r="G28" s="9" t="s">
        <v>470</v>
      </c>
      <c r="H28" s="8" t="s">
        <v>523</v>
      </c>
    </row>
    <row r="29" spans="2:8">
      <c r="B29" s="2"/>
      <c r="C29" s="55">
        <v>12</v>
      </c>
      <c r="D29" s="9" t="s">
        <v>524</v>
      </c>
      <c r="E29" s="14" t="s">
        <v>283</v>
      </c>
      <c r="F29" s="9" t="s">
        <v>525</v>
      </c>
      <c r="G29" s="9" t="s">
        <v>526</v>
      </c>
      <c r="H29" s="9" t="s">
        <v>449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zoomScaleNormal="100" workbookViewId="0"/>
  </sheetViews>
  <sheetFormatPr defaultRowHeight="13.5"/>
  <cols>
    <col min="1" max="1" width="9" style="25" customWidth="1"/>
    <col min="2" max="2" width="3.5" style="24" bestFit="1" customWidth="1"/>
    <col min="3" max="3" width="21.75" style="24" bestFit="1" customWidth="1"/>
    <col min="4" max="4" width="5.25" style="24" bestFit="1" customWidth="1"/>
    <col min="5" max="5" width="17.375" style="24" bestFit="1" customWidth="1"/>
    <col min="6" max="6" width="21.625" style="24" bestFit="1" customWidth="1"/>
    <col min="7" max="7" width="5.25" style="24" bestFit="1" customWidth="1"/>
    <col min="8" max="8" width="11" style="24" bestFit="1" customWidth="1"/>
    <col min="9" max="9" width="9.25" style="24" bestFit="1" customWidth="1"/>
    <col min="10" max="16384" width="9" style="24"/>
  </cols>
  <sheetData>
    <row r="1" spans="1:10" s="3" customFormat="1" ht="24">
      <c r="A1" s="1" t="s">
        <v>442</v>
      </c>
      <c r="B1" s="2"/>
      <c r="C1" s="2"/>
    </row>
    <row r="2" spans="1:10" ht="14.25" thickBot="1">
      <c r="A2" s="23" t="s">
        <v>99</v>
      </c>
    </row>
    <row r="3" spans="1:10" ht="14.25" thickBot="1">
      <c r="C3" s="26" t="s">
        <v>308</v>
      </c>
      <c r="D3" s="27" t="s">
        <v>309</v>
      </c>
      <c r="E3" s="27" t="s">
        <v>103</v>
      </c>
      <c r="F3" s="27" t="s">
        <v>104</v>
      </c>
      <c r="G3" s="27" t="s">
        <v>310</v>
      </c>
      <c r="H3" s="27" t="s">
        <v>106</v>
      </c>
      <c r="I3" s="27" t="s">
        <v>311</v>
      </c>
      <c r="J3" s="28" t="s">
        <v>312</v>
      </c>
    </row>
    <row r="4" spans="1:10">
      <c r="A4" s="65" t="s">
        <v>527</v>
      </c>
      <c r="B4" s="29">
        <v>1</v>
      </c>
      <c r="C4" s="30" t="s">
        <v>313</v>
      </c>
      <c r="D4" s="31" t="s">
        <v>314</v>
      </c>
      <c r="E4" s="30" t="s">
        <v>315</v>
      </c>
      <c r="F4" s="30" t="s">
        <v>316</v>
      </c>
      <c r="G4" s="31" t="s">
        <v>317</v>
      </c>
      <c r="H4" s="30" t="s">
        <v>318</v>
      </c>
      <c r="I4" s="32"/>
      <c r="J4" s="31"/>
    </row>
    <row r="5" spans="1:10">
      <c r="A5" s="25" t="s">
        <v>529</v>
      </c>
      <c r="B5" s="29">
        <v>2</v>
      </c>
      <c r="C5" s="30" t="s">
        <v>319</v>
      </c>
      <c r="D5" s="31" t="s">
        <v>314</v>
      </c>
      <c r="E5" s="30" t="s">
        <v>315</v>
      </c>
      <c r="F5" s="30" t="s">
        <v>320</v>
      </c>
      <c r="G5" s="31" t="s">
        <v>321</v>
      </c>
      <c r="H5" s="30" t="s">
        <v>322</v>
      </c>
      <c r="I5" s="32"/>
      <c r="J5" s="31"/>
    </row>
    <row r="6" spans="1:10">
      <c r="A6" s="25" t="s">
        <v>529</v>
      </c>
      <c r="B6" s="29">
        <v>3</v>
      </c>
      <c r="C6" s="30" t="s">
        <v>323</v>
      </c>
      <c r="D6" s="31" t="s">
        <v>314</v>
      </c>
      <c r="E6" s="30" t="s">
        <v>315</v>
      </c>
      <c r="F6" s="30" t="s">
        <v>324</v>
      </c>
      <c r="G6" s="31" t="s">
        <v>321</v>
      </c>
      <c r="H6" s="30" t="s">
        <v>325</v>
      </c>
      <c r="I6" s="32"/>
      <c r="J6" s="31"/>
    </row>
    <row r="7" spans="1:10">
      <c r="A7" s="25" t="s">
        <v>529</v>
      </c>
      <c r="B7" s="29">
        <v>4</v>
      </c>
      <c r="C7" s="30" t="s">
        <v>326</v>
      </c>
      <c r="D7" s="31" t="s">
        <v>314</v>
      </c>
      <c r="E7" s="30" t="s">
        <v>315</v>
      </c>
      <c r="F7" s="30" t="s">
        <v>327</v>
      </c>
      <c r="G7" s="31" t="s">
        <v>317</v>
      </c>
      <c r="H7" s="30" t="s">
        <v>318</v>
      </c>
      <c r="I7" s="32"/>
      <c r="J7" s="31"/>
    </row>
    <row r="8" spans="1:10">
      <c r="A8" s="65" t="s">
        <v>530</v>
      </c>
      <c r="B8" s="29">
        <v>5</v>
      </c>
      <c r="C8" s="30" t="s">
        <v>328</v>
      </c>
      <c r="D8" s="31" t="s">
        <v>314</v>
      </c>
      <c r="E8" s="30" t="s">
        <v>329</v>
      </c>
      <c r="F8" s="30" t="s">
        <v>330</v>
      </c>
      <c r="G8" s="31" t="s">
        <v>317</v>
      </c>
      <c r="H8" s="30" t="s">
        <v>331</v>
      </c>
      <c r="I8" s="32"/>
      <c r="J8" s="31"/>
    </row>
    <row r="9" spans="1:10">
      <c r="A9" s="65" t="s">
        <v>532</v>
      </c>
      <c r="B9" s="29">
        <v>6</v>
      </c>
      <c r="C9" s="30" t="s">
        <v>332</v>
      </c>
      <c r="D9" s="31" t="s">
        <v>314</v>
      </c>
      <c r="E9" s="30" t="s">
        <v>333</v>
      </c>
      <c r="F9" s="30" t="s">
        <v>334</v>
      </c>
      <c r="G9" s="31" t="s">
        <v>321</v>
      </c>
      <c r="H9" s="30" t="s">
        <v>325</v>
      </c>
      <c r="I9" s="32"/>
      <c r="J9" s="31"/>
    </row>
    <row r="10" spans="1:10">
      <c r="A10" s="25" t="s">
        <v>529</v>
      </c>
      <c r="B10" s="29">
        <v>7</v>
      </c>
      <c r="C10" s="30" t="s">
        <v>335</v>
      </c>
      <c r="D10" s="31" t="s">
        <v>314</v>
      </c>
      <c r="E10" s="30" t="s">
        <v>333</v>
      </c>
      <c r="F10" s="30" t="s">
        <v>336</v>
      </c>
      <c r="G10" s="33" t="s">
        <v>317</v>
      </c>
      <c r="H10" s="34" t="s">
        <v>337</v>
      </c>
      <c r="I10" s="32"/>
      <c r="J10" s="31"/>
    </row>
    <row r="11" spans="1:10">
      <c r="A11" s="25" t="s">
        <v>529</v>
      </c>
      <c r="B11" s="29">
        <v>8</v>
      </c>
      <c r="C11" s="34" t="s">
        <v>338</v>
      </c>
      <c r="D11" s="33" t="s">
        <v>314</v>
      </c>
      <c r="E11" s="34" t="s">
        <v>333</v>
      </c>
      <c r="F11" s="34" t="s">
        <v>339</v>
      </c>
      <c r="G11" s="31" t="s">
        <v>321</v>
      </c>
      <c r="H11" s="30" t="s">
        <v>340</v>
      </c>
      <c r="I11" s="32"/>
      <c r="J11" s="31"/>
    </row>
    <row r="12" spans="1:10">
      <c r="A12" s="65" t="s">
        <v>535</v>
      </c>
      <c r="B12" s="29">
        <v>9</v>
      </c>
      <c r="C12" s="30" t="s">
        <v>341</v>
      </c>
      <c r="D12" s="31" t="s">
        <v>314</v>
      </c>
      <c r="E12" s="30" t="s">
        <v>342</v>
      </c>
      <c r="F12" s="30" t="s">
        <v>343</v>
      </c>
      <c r="G12" s="31" t="s">
        <v>317</v>
      </c>
      <c r="H12" s="30" t="s">
        <v>344</v>
      </c>
      <c r="I12" s="35"/>
      <c r="J12" s="33"/>
    </row>
    <row r="13" spans="1:10">
      <c r="A13" s="25" t="s">
        <v>529</v>
      </c>
      <c r="B13" s="29">
        <v>10</v>
      </c>
      <c r="C13" s="30" t="s">
        <v>345</v>
      </c>
      <c r="D13" s="31" t="s">
        <v>314</v>
      </c>
      <c r="E13" s="30" t="s">
        <v>342</v>
      </c>
      <c r="F13" s="30" t="s">
        <v>346</v>
      </c>
      <c r="G13" s="31" t="s">
        <v>321</v>
      </c>
      <c r="H13" s="30" t="s">
        <v>347</v>
      </c>
      <c r="I13" s="35"/>
      <c r="J13" s="33"/>
    </row>
    <row r="14" spans="1:10">
      <c r="A14" s="25" t="s">
        <v>529</v>
      </c>
      <c r="B14" s="29">
        <v>11</v>
      </c>
      <c r="C14" s="30" t="s">
        <v>348</v>
      </c>
      <c r="D14" s="31" t="s">
        <v>314</v>
      </c>
      <c r="E14" s="30" t="s">
        <v>342</v>
      </c>
      <c r="F14" s="30" t="s">
        <v>349</v>
      </c>
      <c r="G14" s="31" t="s">
        <v>317</v>
      </c>
      <c r="H14" s="30" t="s">
        <v>350</v>
      </c>
      <c r="I14" s="35"/>
      <c r="J14" s="33"/>
    </row>
    <row r="15" spans="1:10">
      <c r="A15" s="65" t="s">
        <v>538</v>
      </c>
      <c r="B15" s="29">
        <v>12</v>
      </c>
      <c r="C15" s="30" t="s">
        <v>351</v>
      </c>
      <c r="D15" s="31" t="s">
        <v>314</v>
      </c>
      <c r="E15" s="30" t="s">
        <v>352</v>
      </c>
      <c r="F15" s="30" t="s">
        <v>353</v>
      </c>
      <c r="G15" s="31" t="s">
        <v>317</v>
      </c>
      <c r="H15" s="30" t="s">
        <v>354</v>
      </c>
      <c r="I15" s="32"/>
      <c r="J15" s="31"/>
    </row>
    <row r="16" spans="1:10">
      <c r="B16" s="29">
        <v>13</v>
      </c>
      <c r="C16" s="30" t="s">
        <v>355</v>
      </c>
      <c r="D16" s="31" t="s">
        <v>314</v>
      </c>
      <c r="E16" s="30" t="s">
        <v>356</v>
      </c>
      <c r="F16" s="30" t="s">
        <v>357</v>
      </c>
      <c r="G16" s="31" t="s">
        <v>321</v>
      </c>
      <c r="H16" s="30" t="s">
        <v>358</v>
      </c>
      <c r="I16" s="35"/>
      <c r="J16" s="33"/>
    </row>
    <row r="17" spans="1:10">
      <c r="B17" s="29">
        <v>14</v>
      </c>
      <c r="C17" s="30" t="s">
        <v>359</v>
      </c>
      <c r="D17" s="31" t="s">
        <v>314</v>
      </c>
      <c r="E17" s="30" t="s">
        <v>360</v>
      </c>
      <c r="F17" s="30" t="s">
        <v>361</v>
      </c>
      <c r="G17" s="31" t="s">
        <v>317</v>
      </c>
      <c r="H17" s="30" t="s">
        <v>362</v>
      </c>
      <c r="I17" s="32"/>
      <c r="J17" s="31"/>
    </row>
    <row r="18" spans="1:10">
      <c r="B18" s="29">
        <v>15</v>
      </c>
      <c r="C18" s="30" t="s">
        <v>363</v>
      </c>
      <c r="D18" s="31" t="s">
        <v>314</v>
      </c>
      <c r="E18" s="30" t="s">
        <v>364</v>
      </c>
      <c r="F18" s="30" t="s">
        <v>365</v>
      </c>
      <c r="G18" s="31" t="s">
        <v>321</v>
      </c>
      <c r="H18" s="30" t="s">
        <v>325</v>
      </c>
      <c r="I18" s="35"/>
      <c r="J18" s="33"/>
    </row>
    <row r="19" spans="1:10">
      <c r="B19" s="29">
        <v>16</v>
      </c>
      <c r="C19" s="30" t="s">
        <v>366</v>
      </c>
      <c r="D19" s="31" t="s">
        <v>314</v>
      </c>
      <c r="E19" s="30" t="s">
        <v>367</v>
      </c>
      <c r="F19" s="30" t="s">
        <v>368</v>
      </c>
      <c r="G19" s="31" t="s">
        <v>317</v>
      </c>
      <c r="H19" s="30" t="s">
        <v>369</v>
      </c>
      <c r="I19" s="35"/>
      <c r="J19" s="33"/>
    </row>
    <row r="20" spans="1:10">
      <c r="B20" s="29">
        <v>17</v>
      </c>
      <c r="C20" s="30" t="s">
        <v>370</v>
      </c>
      <c r="D20" s="31" t="s">
        <v>314</v>
      </c>
      <c r="E20" s="30" t="s">
        <v>367</v>
      </c>
      <c r="F20" s="30" t="s">
        <v>371</v>
      </c>
      <c r="G20" s="31" t="s">
        <v>317</v>
      </c>
      <c r="H20" s="30" t="s">
        <v>372</v>
      </c>
      <c r="I20" s="35"/>
      <c r="J20" s="33"/>
    </row>
    <row r="21" spans="1:10">
      <c r="B21" s="29">
        <v>18</v>
      </c>
      <c r="C21" s="30" t="s">
        <v>373</v>
      </c>
      <c r="D21" s="31" t="s">
        <v>314</v>
      </c>
      <c r="E21" s="30" t="s">
        <v>356</v>
      </c>
      <c r="F21" s="30" t="s">
        <v>374</v>
      </c>
      <c r="G21" s="31" t="s">
        <v>321</v>
      </c>
      <c r="H21" s="30" t="s">
        <v>375</v>
      </c>
      <c r="I21" s="35"/>
      <c r="J21" s="33"/>
    </row>
    <row r="22" spans="1:10">
      <c r="B22" s="29">
        <v>19</v>
      </c>
      <c r="C22" s="30" t="s">
        <v>376</v>
      </c>
      <c r="D22" s="31" t="s">
        <v>314</v>
      </c>
      <c r="E22" s="30" t="s">
        <v>377</v>
      </c>
      <c r="F22" s="30" t="s">
        <v>378</v>
      </c>
      <c r="G22" s="31" t="s">
        <v>317</v>
      </c>
      <c r="H22" s="30" t="s">
        <v>379</v>
      </c>
      <c r="I22" s="35"/>
      <c r="J22" s="33"/>
    </row>
    <row r="23" spans="1:10">
      <c r="B23" s="29">
        <v>20</v>
      </c>
      <c r="C23" s="30" t="s">
        <v>380</v>
      </c>
      <c r="D23" s="31" t="s">
        <v>314</v>
      </c>
      <c r="E23" s="30" t="s">
        <v>381</v>
      </c>
      <c r="F23" s="30" t="s">
        <v>382</v>
      </c>
      <c r="G23" s="31" t="s">
        <v>321</v>
      </c>
      <c r="H23" s="30" t="s">
        <v>383</v>
      </c>
      <c r="I23" s="35"/>
      <c r="J23" s="33"/>
    </row>
    <row r="24" spans="1:10" ht="14.25" thickBot="1">
      <c r="A24" s="36" t="s">
        <v>171</v>
      </c>
      <c r="C24" s="37"/>
      <c r="D24" s="38"/>
      <c r="E24" s="37"/>
      <c r="F24" s="37"/>
    </row>
    <row r="25" spans="1:10" ht="14.25" thickBot="1">
      <c r="C25" s="39" t="s">
        <v>308</v>
      </c>
      <c r="D25" s="40" t="s">
        <v>309</v>
      </c>
      <c r="E25" s="40" t="s">
        <v>103</v>
      </c>
      <c r="F25" s="40" t="s">
        <v>104</v>
      </c>
      <c r="G25" s="40" t="s">
        <v>310</v>
      </c>
      <c r="H25" s="40" t="s">
        <v>106</v>
      </c>
      <c r="I25" s="40" t="s">
        <v>311</v>
      </c>
      <c r="J25" s="41" t="s">
        <v>312</v>
      </c>
    </row>
    <row r="26" spans="1:10">
      <c r="A26" s="76" t="s">
        <v>528</v>
      </c>
      <c r="B26" s="42">
        <v>1</v>
      </c>
      <c r="C26" s="43" t="s">
        <v>384</v>
      </c>
      <c r="D26" s="44" t="s">
        <v>385</v>
      </c>
      <c r="E26" s="43" t="s">
        <v>315</v>
      </c>
      <c r="F26" s="43" t="s">
        <v>386</v>
      </c>
      <c r="G26" s="44" t="s">
        <v>317</v>
      </c>
      <c r="H26" s="43" t="s">
        <v>350</v>
      </c>
      <c r="I26" s="45"/>
      <c r="J26" s="44"/>
    </row>
    <row r="27" spans="1:10">
      <c r="A27" s="77" t="s">
        <v>527</v>
      </c>
      <c r="B27" s="42">
        <v>2</v>
      </c>
      <c r="C27" s="43" t="s">
        <v>387</v>
      </c>
      <c r="D27" s="44" t="s">
        <v>385</v>
      </c>
      <c r="E27" s="43" t="s">
        <v>315</v>
      </c>
      <c r="F27" s="43" t="s">
        <v>388</v>
      </c>
      <c r="G27" s="44" t="s">
        <v>321</v>
      </c>
      <c r="H27" s="43" t="s">
        <v>389</v>
      </c>
      <c r="I27" s="45"/>
      <c r="J27" s="44"/>
    </row>
    <row r="28" spans="1:10">
      <c r="A28" s="25" t="s">
        <v>529</v>
      </c>
      <c r="B28" s="42">
        <v>3</v>
      </c>
      <c r="C28" s="43" t="s">
        <v>390</v>
      </c>
      <c r="D28" s="44" t="s">
        <v>385</v>
      </c>
      <c r="E28" s="43" t="s">
        <v>315</v>
      </c>
      <c r="F28" s="43" t="s">
        <v>391</v>
      </c>
      <c r="G28" s="44" t="s">
        <v>317</v>
      </c>
      <c r="H28" s="43" t="s">
        <v>392</v>
      </c>
      <c r="I28" s="45"/>
      <c r="J28" s="44"/>
    </row>
    <row r="29" spans="1:10">
      <c r="A29" s="77" t="s">
        <v>530</v>
      </c>
      <c r="B29" s="42">
        <v>4</v>
      </c>
      <c r="C29" s="43" t="s">
        <v>393</v>
      </c>
      <c r="D29" s="44" t="s">
        <v>385</v>
      </c>
      <c r="E29" s="43" t="s">
        <v>377</v>
      </c>
      <c r="F29" s="43" t="s">
        <v>394</v>
      </c>
      <c r="G29" s="44" t="s">
        <v>317</v>
      </c>
      <c r="H29" s="43" t="s">
        <v>395</v>
      </c>
      <c r="I29" s="45"/>
      <c r="J29" s="44"/>
    </row>
    <row r="30" spans="1:10">
      <c r="A30" s="77" t="s">
        <v>532</v>
      </c>
      <c r="B30" s="42">
        <v>5</v>
      </c>
      <c r="C30" s="43" t="s">
        <v>396</v>
      </c>
      <c r="D30" s="44" t="s">
        <v>385</v>
      </c>
      <c r="E30" s="43" t="s">
        <v>397</v>
      </c>
      <c r="F30" s="43" t="s">
        <v>398</v>
      </c>
      <c r="G30" s="44" t="s">
        <v>321</v>
      </c>
      <c r="H30" s="43" t="s">
        <v>399</v>
      </c>
      <c r="I30" s="45"/>
      <c r="J30" s="44"/>
    </row>
    <row r="31" spans="1:10">
      <c r="A31" s="77" t="s">
        <v>535</v>
      </c>
      <c r="B31" s="42">
        <v>6</v>
      </c>
      <c r="C31" s="43" t="s">
        <v>400</v>
      </c>
      <c r="D31" s="44" t="s">
        <v>385</v>
      </c>
      <c r="E31" s="43" t="s">
        <v>401</v>
      </c>
      <c r="F31" s="43" t="s">
        <v>402</v>
      </c>
      <c r="G31" s="44" t="s">
        <v>321</v>
      </c>
      <c r="H31" s="43" t="s">
        <v>403</v>
      </c>
      <c r="I31" s="45"/>
      <c r="J31" s="44"/>
    </row>
    <row r="32" spans="1:10">
      <c r="A32" s="46" t="s">
        <v>529</v>
      </c>
      <c r="B32" s="42">
        <v>7</v>
      </c>
      <c r="C32" s="43" t="s">
        <v>338</v>
      </c>
      <c r="D32" s="44" t="s">
        <v>385</v>
      </c>
      <c r="E32" s="43" t="s">
        <v>315</v>
      </c>
      <c r="F32" s="43" t="s">
        <v>404</v>
      </c>
      <c r="G32" s="44" t="s">
        <v>321</v>
      </c>
      <c r="H32" s="43" t="s">
        <v>405</v>
      </c>
      <c r="I32" s="45"/>
      <c r="J32" s="44"/>
    </row>
    <row r="33" spans="1:10">
      <c r="A33" s="76" t="s">
        <v>539</v>
      </c>
      <c r="B33" s="42">
        <v>8</v>
      </c>
      <c r="C33" s="43" t="s">
        <v>406</v>
      </c>
      <c r="D33" s="44" t="s">
        <v>385</v>
      </c>
      <c r="E33" s="43" t="s">
        <v>333</v>
      </c>
      <c r="F33" s="43" t="s">
        <v>407</v>
      </c>
      <c r="G33" s="44" t="s">
        <v>321</v>
      </c>
      <c r="H33" s="43" t="s">
        <v>347</v>
      </c>
      <c r="I33" s="45"/>
      <c r="J33" s="44"/>
    </row>
    <row r="34" spans="1:10">
      <c r="A34" s="77" t="s">
        <v>538</v>
      </c>
      <c r="B34" s="42">
        <v>9</v>
      </c>
      <c r="C34" s="43" t="s">
        <v>408</v>
      </c>
      <c r="D34" s="47" t="s">
        <v>385</v>
      </c>
      <c r="E34" s="43" t="s">
        <v>333</v>
      </c>
      <c r="F34" s="43" t="s">
        <v>409</v>
      </c>
      <c r="G34" s="44" t="s">
        <v>321</v>
      </c>
      <c r="H34" s="43" t="s">
        <v>410</v>
      </c>
      <c r="I34" s="45"/>
      <c r="J34" s="44"/>
    </row>
    <row r="35" spans="1:10">
      <c r="B35" s="42">
        <v>10</v>
      </c>
      <c r="C35" s="48" t="s">
        <v>411</v>
      </c>
      <c r="D35" s="47" t="s">
        <v>385</v>
      </c>
      <c r="E35" s="48" t="s">
        <v>342</v>
      </c>
      <c r="F35" s="48" t="s">
        <v>412</v>
      </c>
      <c r="G35" s="44" t="s">
        <v>321</v>
      </c>
      <c r="H35" s="43" t="s">
        <v>413</v>
      </c>
      <c r="I35" s="45"/>
      <c r="J35" s="44"/>
    </row>
    <row r="36" spans="1:10">
      <c r="B36" s="42">
        <v>11</v>
      </c>
      <c r="C36" s="43" t="s">
        <v>414</v>
      </c>
      <c r="D36" s="44" t="s">
        <v>385</v>
      </c>
      <c r="E36" s="43" t="s">
        <v>342</v>
      </c>
      <c r="F36" s="43" t="s">
        <v>415</v>
      </c>
      <c r="G36" s="44" t="s">
        <v>321</v>
      </c>
      <c r="H36" s="43" t="s">
        <v>416</v>
      </c>
      <c r="I36" s="45"/>
      <c r="J36" s="44"/>
    </row>
    <row r="37" spans="1:10">
      <c r="B37" s="42">
        <v>12</v>
      </c>
      <c r="C37" s="43" t="s">
        <v>417</v>
      </c>
      <c r="D37" s="47" t="s">
        <v>385</v>
      </c>
      <c r="E37" s="43" t="s">
        <v>418</v>
      </c>
      <c r="F37" s="43" t="s">
        <v>419</v>
      </c>
      <c r="G37" s="44" t="s">
        <v>317</v>
      </c>
      <c r="H37" s="43" t="s">
        <v>369</v>
      </c>
      <c r="I37" s="45"/>
      <c r="J37" s="44"/>
    </row>
    <row r="38" spans="1:10">
      <c r="B38" s="42">
        <v>13</v>
      </c>
      <c r="C38" s="48" t="s">
        <v>420</v>
      </c>
      <c r="D38" s="47" t="s">
        <v>385</v>
      </c>
      <c r="E38" s="48" t="s">
        <v>418</v>
      </c>
      <c r="F38" s="48" t="s">
        <v>421</v>
      </c>
      <c r="G38" s="44" t="s">
        <v>321</v>
      </c>
      <c r="H38" s="43" t="s">
        <v>422</v>
      </c>
      <c r="I38" s="45"/>
      <c r="J38" s="44"/>
    </row>
    <row r="39" spans="1:10">
      <c r="A39" s="46"/>
      <c r="B39" s="42">
        <v>14</v>
      </c>
      <c r="C39" s="43" t="s">
        <v>423</v>
      </c>
      <c r="D39" s="44" t="s">
        <v>385</v>
      </c>
      <c r="E39" s="43" t="s">
        <v>424</v>
      </c>
      <c r="F39" s="43" t="s">
        <v>425</v>
      </c>
      <c r="G39" s="44" t="s">
        <v>321</v>
      </c>
      <c r="H39" s="43" t="s">
        <v>426</v>
      </c>
      <c r="I39" s="45"/>
      <c r="J39" s="44"/>
    </row>
    <row r="40" spans="1:10">
      <c r="B40" s="42">
        <v>15</v>
      </c>
      <c r="C40" s="43" t="s">
        <v>427</v>
      </c>
      <c r="D40" s="47" t="s">
        <v>385</v>
      </c>
      <c r="E40" s="43" t="s">
        <v>329</v>
      </c>
      <c r="F40" s="43" t="s">
        <v>428</v>
      </c>
      <c r="G40" s="44" t="s">
        <v>317</v>
      </c>
      <c r="H40" s="43" t="s">
        <v>429</v>
      </c>
      <c r="I40" s="45"/>
      <c r="J40" s="44"/>
    </row>
    <row r="41" spans="1:10">
      <c r="B41" s="42">
        <v>16</v>
      </c>
      <c r="C41" s="43" t="s">
        <v>430</v>
      </c>
      <c r="D41" s="47" t="s">
        <v>385</v>
      </c>
      <c r="E41" s="43" t="s">
        <v>431</v>
      </c>
      <c r="F41" s="43" t="s">
        <v>432</v>
      </c>
      <c r="G41" s="44" t="s">
        <v>317</v>
      </c>
      <c r="H41" s="43" t="s">
        <v>433</v>
      </c>
      <c r="I41" s="45"/>
      <c r="J41" s="44"/>
    </row>
    <row r="42" spans="1:10">
      <c r="B42" s="42">
        <v>17</v>
      </c>
      <c r="C42" s="43" t="s">
        <v>434</v>
      </c>
      <c r="D42" s="47" t="s">
        <v>385</v>
      </c>
      <c r="E42" s="43" t="s">
        <v>435</v>
      </c>
      <c r="F42" s="43" t="s">
        <v>436</v>
      </c>
      <c r="G42" s="44" t="s">
        <v>317</v>
      </c>
      <c r="H42" s="43" t="s">
        <v>429</v>
      </c>
      <c r="I42" s="45"/>
      <c r="J42" s="44"/>
    </row>
    <row r="43" spans="1:10">
      <c r="B43" s="42">
        <v>18</v>
      </c>
      <c r="C43" s="43" t="s">
        <v>437</v>
      </c>
      <c r="D43" s="47" t="s">
        <v>385</v>
      </c>
      <c r="E43" s="43" t="s">
        <v>438</v>
      </c>
      <c r="F43" s="43" t="s">
        <v>439</v>
      </c>
      <c r="G43" s="44" t="s">
        <v>317</v>
      </c>
      <c r="H43" s="43" t="s">
        <v>440</v>
      </c>
      <c r="I43" s="45"/>
      <c r="J43" s="44"/>
    </row>
    <row r="44" spans="1:10">
      <c r="B44" s="42">
        <v>19</v>
      </c>
      <c r="C44" s="43"/>
      <c r="D44" s="47"/>
      <c r="E44" s="43"/>
      <c r="F44" s="43"/>
      <c r="G44" s="44"/>
      <c r="H44" s="43"/>
      <c r="I44" s="45"/>
      <c r="J44" s="44"/>
    </row>
    <row r="45" spans="1:10">
      <c r="B45" s="42">
        <v>20</v>
      </c>
      <c r="C45" s="43"/>
      <c r="D45" s="47"/>
      <c r="E45" s="43"/>
      <c r="F45" s="43"/>
      <c r="G45" s="44"/>
      <c r="H45" s="43"/>
      <c r="I45" s="45"/>
      <c r="J45" s="44"/>
    </row>
  </sheetData>
  <phoneticPr fontId="1"/>
  <dataValidations count="2">
    <dataValidation type="list" allowBlank="1" showInputMessage="1" showErrorMessage="1" sqref="G4:G23 G26:G30 G39 G33 G35:G36">
      <formula1>"美浦,栗東"</formula1>
    </dataValidation>
    <dataValidation type="list" allowBlank="1" showInputMessage="1" showErrorMessage="1" sqref="D4:D24 D26:D45">
      <formula1>"牡,牝"</formula1>
    </dataValidation>
  </dataValidations>
  <pageMargins left="0.75" right="0.75" top="1" bottom="1" header="0.51200000000000001" footer="0.51200000000000001"/>
  <pageSetup paperSize="9" scale="91" orientation="portrait" horizontalDpi="300" verticalDpi="300" r:id="rId1"/>
  <headerFooter alignWithMargins="0"/>
  <colBreaks count="1" manualBreakCount="1">
    <brk id="8" min="1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34"/>
  <sheetViews>
    <sheetView zoomScaleNormal="100" workbookViewId="0"/>
  </sheetViews>
  <sheetFormatPr defaultRowHeight="13.5"/>
  <cols>
    <col min="1" max="1" width="9" style="20"/>
    <col min="2" max="2" width="3.625" style="20" bestFit="1" customWidth="1"/>
    <col min="3" max="5" width="16" style="20" customWidth="1"/>
    <col min="6" max="6" width="12.125" style="20" bestFit="1" customWidth="1"/>
    <col min="7" max="7" width="12.125" style="20" customWidth="1"/>
    <col min="8" max="8" width="3.75" style="20" bestFit="1" customWidth="1"/>
    <col min="9" max="11" width="16" style="20" customWidth="1"/>
    <col min="12" max="12" width="12.125" style="20" bestFit="1" customWidth="1"/>
    <col min="13" max="13" width="12.125" style="20" customWidth="1"/>
    <col min="14" max="257" width="9" style="20"/>
    <col min="258" max="258" width="3.625" style="20" bestFit="1" customWidth="1"/>
    <col min="259" max="261" width="16" style="20" customWidth="1"/>
    <col min="262" max="262" width="12.125" style="20" bestFit="1" customWidth="1"/>
    <col min="263" max="263" width="12.125" style="20" customWidth="1"/>
    <col min="264" max="264" width="3.75" style="20" bestFit="1" customWidth="1"/>
    <col min="265" max="267" width="16" style="20" customWidth="1"/>
    <col min="268" max="268" width="12.125" style="20" bestFit="1" customWidth="1"/>
    <col min="269" max="269" width="12.125" style="20" customWidth="1"/>
    <col min="270" max="513" width="9" style="20"/>
    <col min="514" max="514" width="3.625" style="20" bestFit="1" customWidth="1"/>
    <col min="515" max="517" width="16" style="20" customWidth="1"/>
    <col min="518" max="518" width="12.125" style="20" bestFit="1" customWidth="1"/>
    <col min="519" max="519" width="12.125" style="20" customWidth="1"/>
    <col min="520" max="520" width="3.75" style="20" bestFit="1" customWidth="1"/>
    <col min="521" max="523" width="16" style="20" customWidth="1"/>
    <col min="524" max="524" width="12.125" style="20" bestFit="1" customWidth="1"/>
    <col min="525" max="525" width="12.125" style="20" customWidth="1"/>
    <col min="526" max="769" width="9" style="20"/>
    <col min="770" max="770" width="3.625" style="20" bestFit="1" customWidth="1"/>
    <col min="771" max="773" width="16" style="20" customWidth="1"/>
    <col min="774" max="774" width="12.125" style="20" bestFit="1" customWidth="1"/>
    <col min="775" max="775" width="12.125" style="20" customWidth="1"/>
    <col min="776" max="776" width="3.75" style="20" bestFit="1" customWidth="1"/>
    <col min="777" max="779" width="16" style="20" customWidth="1"/>
    <col min="780" max="780" width="12.125" style="20" bestFit="1" customWidth="1"/>
    <col min="781" max="781" width="12.125" style="20" customWidth="1"/>
    <col min="782" max="1025" width="9" style="20"/>
    <col min="1026" max="1026" width="3.625" style="20" bestFit="1" customWidth="1"/>
    <col min="1027" max="1029" width="16" style="20" customWidth="1"/>
    <col min="1030" max="1030" width="12.125" style="20" bestFit="1" customWidth="1"/>
    <col min="1031" max="1031" width="12.125" style="20" customWidth="1"/>
    <col min="1032" max="1032" width="3.75" style="20" bestFit="1" customWidth="1"/>
    <col min="1033" max="1035" width="16" style="20" customWidth="1"/>
    <col min="1036" max="1036" width="12.125" style="20" bestFit="1" customWidth="1"/>
    <col min="1037" max="1037" width="12.125" style="20" customWidth="1"/>
    <col min="1038" max="1281" width="9" style="20"/>
    <col min="1282" max="1282" width="3.625" style="20" bestFit="1" customWidth="1"/>
    <col min="1283" max="1285" width="16" style="20" customWidth="1"/>
    <col min="1286" max="1286" width="12.125" style="20" bestFit="1" customWidth="1"/>
    <col min="1287" max="1287" width="12.125" style="20" customWidth="1"/>
    <col min="1288" max="1288" width="3.75" style="20" bestFit="1" customWidth="1"/>
    <col min="1289" max="1291" width="16" style="20" customWidth="1"/>
    <col min="1292" max="1292" width="12.125" style="20" bestFit="1" customWidth="1"/>
    <col min="1293" max="1293" width="12.125" style="20" customWidth="1"/>
    <col min="1294" max="1537" width="9" style="20"/>
    <col min="1538" max="1538" width="3.625" style="20" bestFit="1" customWidth="1"/>
    <col min="1539" max="1541" width="16" style="20" customWidth="1"/>
    <col min="1542" max="1542" width="12.125" style="20" bestFit="1" customWidth="1"/>
    <col min="1543" max="1543" width="12.125" style="20" customWidth="1"/>
    <col min="1544" max="1544" width="3.75" style="20" bestFit="1" customWidth="1"/>
    <col min="1545" max="1547" width="16" style="20" customWidth="1"/>
    <col min="1548" max="1548" width="12.125" style="20" bestFit="1" customWidth="1"/>
    <col min="1549" max="1549" width="12.125" style="20" customWidth="1"/>
    <col min="1550" max="1793" width="9" style="20"/>
    <col min="1794" max="1794" width="3.625" style="20" bestFit="1" customWidth="1"/>
    <col min="1795" max="1797" width="16" style="20" customWidth="1"/>
    <col min="1798" max="1798" width="12.125" style="20" bestFit="1" customWidth="1"/>
    <col min="1799" max="1799" width="12.125" style="20" customWidth="1"/>
    <col min="1800" max="1800" width="3.75" style="20" bestFit="1" customWidth="1"/>
    <col min="1801" max="1803" width="16" style="20" customWidth="1"/>
    <col min="1804" max="1804" width="12.125" style="20" bestFit="1" customWidth="1"/>
    <col min="1805" max="1805" width="12.125" style="20" customWidth="1"/>
    <col min="1806" max="2049" width="9" style="20"/>
    <col min="2050" max="2050" width="3.625" style="20" bestFit="1" customWidth="1"/>
    <col min="2051" max="2053" width="16" style="20" customWidth="1"/>
    <col min="2054" max="2054" width="12.125" style="20" bestFit="1" customWidth="1"/>
    <col min="2055" max="2055" width="12.125" style="20" customWidth="1"/>
    <col min="2056" max="2056" width="3.75" style="20" bestFit="1" customWidth="1"/>
    <col min="2057" max="2059" width="16" style="20" customWidth="1"/>
    <col min="2060" max="2060" width="12.125" style="20" bestFit="1" customWidth="1"/>
    <col min="2061" max="2061" width="12.125" style="20" customWidth="1"/>
    <col min="2062" max="2305" width="9" style="20"/>
    <col min="2306" max="2306" width="3.625" style="20" bestFit="1" customWidth="1"/>
    <col min="2307" max="2309" width="16" style="20" customWidth="1"/>
    <col min="2310" max="2310" width="12.125" style="20" bestFit="1" customWidth="1"/>
    <col min="2311" max="2311" width="12.125" style="20" customWidth="1"/>
    <col min="2312" max="2312" width="3.75" style="20" bestFit="1" customWidth="1"/>
    <col min="2313" max="2315" width="16" style="20" customWidth="1"/>
    <col min="2316" max="2316" width="12.125" style="20" bestFit="1" customWidth="1"/>
    <col min="2317" max="2317" width="12.125" style="20" customWidth="1"/>
    <col min="2318" max="2561" width="9" style="20"/>
    <col min="2562" max="2562" width="3.625" style="20" bestFit="1" customWidth="1"/>
    <col min="2563" max="2565" width="16" style="20" customWidth="1"/>
    <col min="2566" max="2566" width="12.125" style="20" bestFit="1" customWidth="1"/>
    <col min="2567" max="2567" width="12.125" style="20" customWidth="1"/>
    <col min="2568" max="2568" width="3.75" style="20" bestFit="1" customWidth="1"/>
    <col min="2569" max="2571" width="16" style="20" customWidth="1"/>
    <col min="2572" max="2572" width="12.125" style="20" bestFit="1" customWidth="1"/>
    <col min="2573" max="2573" width="12.125" style="20" customWidth="1"/>
    <col min="2574" max="2817" width="9" style="20"/>
    <col min="2818" max="2818" width="3.625" style="20" bestFit="1" customWidth="1"/>
    <col min="2819" max="2821" width="16" style="20" customWidth="1"/>
    <col min="2822" max="2822" width="12.125" style="20" bestFit="1" customWidth="1"/>
    <col min="2823" max="2823" width="12.125" style="20" customWidth="1"/>
    <col min="2824" max="2824" width="3.75" style="20" bestFit="1" customWidth="1"/>
    <col min="2825" max="2827" width="16" style="20" customWidth="1"/>
    <col min="2828" max="2828" width="12.125" style="20" bestFit="1" customWidth="1"/>
    <col min="2829" max="2829" width="12.125" style="20" customWidth="1"/>
    <col min="2830" max="3073" width="9" style="20"/>
    <col min="3074" max="3074" width="3.625" style="20" bestFit="1" customWidth="1"/>
    <col min="3075" max="3077" width="16" style="20" customWidth="1"/>
    <col min="3078" max="3078" width="12.125" style="20" bestFit="1" customWidth="1"/>
    <col min="3079" max="3079" width="12.125" style="20" customWidth="1"/>
    <col min="3080" max="3080" width="3.75" style="20" bestFit="1" customWidth="1"/>
    <col min="3081" max="3083" width="16" style="20" customWidth="1"/>
    <col min="3084" max="3084" width="12.125" style="20" bestFit="1" customWidth="1"/>
    <col min="3085" max="3085" width="12.125" style="20" customWidth="1"/>
    <col min="3086" max="3329" width="9" style="20"/>
    <col min="3330" max="3330" width="3.625" style="20" bestFit="1" customWidth="1"/>
    <col min="3331" max="3333" width="16" style="20" customWidth="1"/>
    <col min="3334" max="3334" width="12.125" style="20" bestFit="1" customWidth="1"/>
    <col min="3335" max="3335" width="12.125" style="20" customWidth="1"/>
    <col min="3336" max="3336" width="3.75" style="20" bestFit="1" customWidth="1"/>
    <col min="3337" max="3339" width="16" style="20" customWidth="1"/>
    <col min="3340" max="3340" width="12.125" style="20" bestFit="1" customWidth="1"/>
    <col min="3341" max="3341" width="12.125" style="20" customWidth="1"/>
    <col min="3342" max="3585" width="9" style="20"/>
    <col min="3586" max="3586" width="3.625" style="20" bestFit="1" customWidth="1"/>
    <col min="3587" max="3589" width="16" style="20" customWidth="1"/>
    <col min="3590" max="3590" width="12.125" style="20" bestFit="1" customWidth="1"/>
    <col min="3591" max="3591" width="12.125" style="20" customWidth="1"/>
    <col min="3592" max="3592" width="3.75" style="20" bestFit="1" customWidth="1"/>
    <col min="3593" max="3595" width="16" style="20" customWidth="1"/>
    <col min="3596" max="3596" width="12.125" style="20" bestFit="1" customWidth="1"/>
    <col min="3597" max="3597" width="12.125" style="20" customWidth="1"/>
    <col min="3598" max="3841" width="9" style="20"/>
    <col min="3842" max="3842" width="3.625" style="20" bestFit="1" customWidth="1"/>
    <col min="3843" max="3845" width="16" style="20" customWidth="1"/>
    <col min="3846" max="3846" width="12.125" style="20" bestFit="1" customWidth="1"/>
    <col min="3847" max="3847" width="12.125" style="20" customWidth="1"/>
    <col min="3848" max="3848" width="3.75" style="20" bestFit="1" customWidth="1"/>
    <col min="3849" max="3851" width="16" style="20" customWidth="1"/>
    <col min="3852" max="3852" width="12.125" style="20" bestFit="1" customWidth="1"/>
    <col min="3853" max="3853" width="12.125" style="20" customWidth="1"/>
    <col min="3854" max="4097" width="9" style="20"/>
    <col min="4098" max="4098" width="3.625" style="20" bestFit="1" customWidth="1"/>
    <col min="4099" max="4101" width="16" style="20" customWidth="1"/>
    <col min="4102" max="4102" width="12.125" style="20" bestFit="1" customWidth="1"/>
    <col min="4103" max="4103" width="12.125" style="20" customWidth="1"/>
    <col min="4104" max="4104" width="3.75" style="20" bestFit="1" customWidth="1"/>
    <col min="4105" max="4107" width="16" style="20" customWidth="1"/>
    <col min="4108" max="4108" width="12.125" style="20" bestFit="1" customWidth="1"/>
    <col min="4109" max="4109" width="12.125" style="20" customWidth="1"/>
    <col min="4110" max="4353" width="9" style="20"/>
    <col min="4354" max="4354" width="3.625" style="20" bestFit="1" customWidth="1"/>
    <col min="4355" max="4357" width="16" style="20" customWidth="1"/>
    <col min="4358" max="4358" width="12.125" style="20" bestFit="1" customWidth="1"/>
    <col min="4359" max="4359" width="12.125" style="20" customWidth="1"/>
    <col min="4360" max="4360" width="3.75" style="20" bestFit="1" customWidth="1"/>
    <col min="4361" max="4363" width="16" style="20" customWidth="1"/>
    <col min="4364" max="4364" width="12.125" style="20" bestFit="1" customWidth="1"/>
    <col min="4365" max="4365" width="12.125" style="20" customWidth="1"/>
    <col min="4366" max="4609" width="9" style="20"/>
    <col min="4610" max="4610" width="3.625" style="20" bestFit="1" customWidth="1"/>
    <col min="4611" max="4613" width="16" style="20" customWidth="1"/>
    <col min="4614" max="4614" width="12.125" style="20" bestFit="1" customWidth="1"/>
    <col min="4615" max="4615" width="12.125" style="20" customWidth="1"/>
    <col min="4616" max="4616" width="3.75" style="20" bestFit="1" customWidth="1"/>
    <col min="4617" max="4619" width="16" style="20" customWidth="1"/>
    <col min="4620" max="4620" width="12.125" style="20" bestFit="1" customWidth="1"/>
    <col min="4621" max="4621" width="12.125" style="20" customWidth="1"/>
    <col min="4622" max="4865" width="9" style="20"/>
    <col min="4866" max="4866" width="3.625" style="20" bestFit="1" customWidth="1"/>
    <col min="4867" max="4869" width="16" style="20" customWidth="1"/>
    <col min="4870" max="4870" width="12.125" style="20" bestFit="1" customWidth="1"/>
    <col min="4871" max="4871" width="12.125" style="20" customWidth="1"/>
    <col min="4872" max="4872" width="3.75" style="20" bestFit="1" customWidth="1"/>
    <col min="4873" max="4875" width="16" style="20" customWidth="1"/>
    <col min="4876" max="4876" width="12.125" style="20" bestFit="1" customWidth="1"/>
    <col min="4877" max="4877" width="12.125" style="20" customWidth="1"/>
    <col min="4878" max="5121" width="9" style="20"/>
    <col min="5122" max="5122" width="3.625" style="20" bestFit="1" customWidth="1"/>
    <col min="5123" max="5125" width="16" style="20" customWidth="1"/>
    <col min="5126" max="5126" width="12.125" style="20" bestFit="1" customWidth="1"/>
    <col min="5127" max="5127" width="12.125" style="20" customWidth="1"/>
    <col min="5128" max="5128" width="3.75" style="20" bestFit="1" customWidth="1"/>
    <col min="5129" max="5131" width="16" style="20" customWidth="1"/>
    <col min="5132" max="5132" width="12.125" style="20" bestFit="1" customWidth="1"/>
    <col min="5133" max="5133" width="12.125" style="20" customWidth="1"/>
    <col min="5134" max="5377" width="9" style="20"/>
    <col min="5378" max="5378" width="3.625" style="20" bestFit="1" customWidth="1"/>
    <col min="5379" max="5381" width="16" style="20" customWidth="1"/>
    <col min="5382" max="5382" width="12.125" style="20" bestFit="1" customWidth="1"/>
    <col min="5383" max="5383" width="12.125" style="20" customWidth="1"/>
    <col min="5384" max="5384" width="3.75" style="20" bestFit="1" customWidth="1"/>
    <col min="5385" max="5387" width="16" style="20" customWidth="1"/>
    <col min="5388" max="5388" width="12.125" style="20" bestFit="1" customWidth="1"/>
    <col min="5389" max="5389" width="12.125" style="20" customWidth="1"/>
    <col min="5390" max="5633" width="9" style="20"/>
    <col min="5634" max="5634" width="3.625" style="20" bestFit="1" customWidth="1"/>
    <col min="5635" max="5637" width="16" style="20" customWidth="1"/>
    <col min="5638" max="5638" width="12.125" style="20" bestFit="1" customWidth="1"/>
    <col min="5639" max="5639" width="12.125" style="20" customWidth="1"/>
    <col min="5640" max="5640" width="3.75" style="20" bestFit="1" customWidth="1"/>
    <col min="5641" max="5643" width="16" style="20" customWidth="1"/>
    <col min="5644" max="5644" width="12.125" style="20" bestFit="1" customWidth="1"/>
    <col min="5645" max="5645" width="12.125" style="20" customWidth="1"/>
    <col min="5646" max="5889" width="9" style="20"/>
    <col min="5890" max="5890" width="3.625" style="20" bestFit="1" customWidth="1"/>
    <col min="5891" max="5893" width="16" style="20" customWidth="1"/>
    <col min="5894" max="5894" width="12.125" style="20" bestFit="1" customWidth="1"/>
    <col min="5895" max="5895" width="12.125" style="20" customWidth="1"/>
    <col min="5896" max="5896" width="3.75" style="20" bestFit="1" customWidth="1"/>
    <col min="5897" max="5899" width="16" style="20" customWidth="1"/>
    <col min="5900" max="5900" width="12.125" style="20" bestFit="1" customWidth="1"/>
    <col min="5901" max="5901" width="12.125" style="20" customWidth="1"/>
    <col min="5902" max="6145" width="9" style="20"/>
    <col min="6146" max="6146" width="3.625" style="20" bestFit="1" customWidth="1"/>
    <col min="6147" max="6149" width="16" style="20" customWidth="1"/>
    <col min="6150" max="6150" width="12.125" style="20" bestFit="1" customWidth="1"/>
    <col min="6151" max="6151" width="12.125" style="20" customWidth="1"/>
    <col min="6152" max="6152" width="3.75" style="20" bestFit="1" customWidth="1"/>
    <col min="6153" max="6155" width="16" style="20" customWidth="1"/>
    <col min="6156" max="6156" width="12.125" style="20" bestFit="1" customWidth="1"/>
    <col min="6157" max="6157" width="12.125" style="20" customWidth="1"/>
    <col min="6158" max="6401" width="9" style="20"/>
    <col min="6402" max="6402" width="3.625" style="20" bestFit="1" customWidth="1"/>
    <col min="6403" max="6405" width="16" style="20" customWidth="1"/>
    <col min="6406" max="6406" width="12.125" style="20" bestFit="1" customWidth="1"/>
    <col min="6407" max="6407" width="12.125" style="20" customWidth="1"/>
    <col min="6408" max="6408" width="3.75" style="20" bestFit="1" customWidth="1"/>
    <col min="6409" max="6411" width="16" style="20" customWidth="1"/>
    <col min="6412" max="6412" width="12.125" style="20" bestFit="1" customWidth="1"/>
    <col min="6413" max="6413" width="12.125" style="20" customWidth="1"/>
    <col min="6414" max="6657" width="9" style="20"/>
    <col min="6658" max="6658" width="3.625" style="20" bestFit="1" customWidth="1"/>
    <col min="6659" max="6661" width="16" style="20" customWidth="1"/>
    <col min="6662" max="6662" width="12.125" style="20" bestFit="1" customWidth="1"/>
    <col min="6663" max="6663" width="12.125" style="20" customWidth="1"/>
    <col min="6664" max="6664" width="3.75" style="20" bestFit="1" customWidth="1"/>
    <col min="6665" max="6667" width="16" style="20" customWidth="1"/>
    <col min="6668" max="6668" width="12.125" style="20" bestFit="1" customWidth="1"/>
    <col min="6669" max="6669" width="12.125" style="20" customWidth="1"/>
    <col min="6670" max="6913" width="9" style="20"/>
    <col min="6914" max="6914" width="3.625" style="20" bestFit="1" customWidth="1"/>
    <col min="6915" max="6917" width="16" style="20" customWidth="1"/>
    <col min="6918" max="6918" width="12.125" style="20" bestFit="1" customWidth="1"/>
    <col min="6919" max="6919" width="12.125" style="20" customWidth="1"/>
    <col min="6920" max="6920" width="3.75" style="20" bestFit="1" customWidth="1"/>
    <col min="6921" max="6923" width="16" style="20" customWidth="1"/>
    <col min="6924" max="6924" width="12.125" style="20" bestFit="1" customWidth="1"/>
    <col min="6925" max="6925" width="12.125" style="20" customWidth="1"/>
    <col min="6926" max="7169" width="9" style="20"/>
    <col min="7170" max="7170" width="3.625" style="20" bestFit="1" customWidth="1"/>
    <col min="7171" max="7173" width="16" style="20" customWidth="1"/>
    <col min="7174" max="7174" width="12.125" style="20" bestFit="1" customWidth="1"/>
    <col min="7175" max="7175" width="12.125" style="20" customWidth="1"/>
    <col min="7176" max="7176" width="3.75" style="20" bestFit="1" customWidth="1"/>
    <col min="7177" max="7179" width="16" style="20" customWidth="1"/>
    <col min="7180" max="7180" width="12.125" style="20" bestFit="1" customWidth="1"/>
    <col min="7181" max="7181" width="12.125" style="20" customWidth="1"/>
    <col min="7182" max="7425" width="9" style="20"/>
    <col min="7426" max="7426" width="3.625" style="20" bestFit="1" customWidth="1"/>
    <col min="7427" max="7429" width="16" style="20" customWidth="1"/>
    <col min="7430" max="7430" width="12.125" style="20" bestFit="1" customWidth="1"/>
    <col min="7431" max="7431" width="12.125" style="20" customWidth="1"/>
    <col min="7432" max="7432" width="3.75" style="20" bestFit="1" customWidth="1"/>
    <col min="7433" max="7435" width="16" style="20" customWidth="1"/>
    <col min="7436" max="7436" width="12.125" style="20" bestFit="1" customWidth="1"/>
    <col min="7437" max="7437" width="12.125" style="20" customWidth="1"/>
    <col min="7438" max="7681" width="9" style="20"/>
    <col min="7682" max="7682" width="3.625" style="20" bestFit="1" customWidth="1"/>
    <col min="7683" max="7685" width="16" style="20" customWidth="1"/>
    <col min="7686" max="7686" width="12.125" style="20" bestFit="1" customWidth="1"/>
    <col min="7687" max="7687" width="12.125" style="20" customWidth="1"/>
    <col min="7688" max="7688" width="3.75" style="20" bestFit="1" customWidth="1"/>
    <col min="7689" max="7691" width="16" style="20" customWidth="1"/>
    <col min="7692" max="7692" width="12.125" style="20" bestFit="1" customWidth="1"/>
    <col min="7693" max="7693" width="12.125" style="20" customWidth="1"/>
    <col min="7694" max="7937" width="9" style="20"/>
    <col min="7938" max="7938" width="3.625" style="20" bestFit="1" customWidth="1"/>
    <col min="7939" max="7941" width="16" style="20" customWidth="1"/>
    <col min="7942" max="7942" width="12.125" style="20" bestFit="1" customWidth="1"/>
    <col min="7943" max="7943" width="12.125" style="20" customWidth="1"/>
    <col min="7944" max="7944" width="3.75" style="20" bestFit="1" customWidth="1"/>
    <col min="7945" max="7947" width="16" style="20" customWidth="1"/>
    <col min="7948" max="7948" width="12.125" style="20" bestFit="1" customWidth="1"/>
    <col min="7949" max="7949" width="12.125" style="20" customWidth="1"/>
    <col min="7950" max="8193" width="9" style="20"/>
    <col min="8194" max="8194" width="3.625" style="20" bestFit="1" customWidth="1"/>
    <col min="8195" max="8197" width="16" style="20" customWidth="1"/>
    <col min="8198" max="8198" width="12.125" style="20" bestFit="1" customWidth="1"/>
    <col min="8199" max="8199" width="12.125" style="20" customWidth="1"/>
    <col min="8200" max="8200" width="3.75" style="20" bestFit="1" customWidth="1"/>
    <col min="8201" max="8203" width="16" style="20" customWidth="1"/>
    <col min="8204" max="8204" width="12.125" style="20" bestFit="1" customWidth="1"/>
    <col min="8205" max="8205" width="12.125" style="20" customWidth="1"/>
    <col min="8206" max="8449" width="9" style="20"/>
    <col min="8450" max="8450" width="3.625" style="20" bestFit="1" customWidth="1"/>
    <col min="8451" max="8453" width="16" style="20" customWidth="1"/>
    <col min="8454" max="8454" width="12.125" style="20" bestFit="1" customWidth="1"/>
    <col min="8455" max="8455" width="12.125" style="20" customWidth="1"/>
    <col min="8456" max="8456" width="3.75" style="20" bestFit="1" customWidth="1"/>
    <col min="8457" max="8459" width="16" style="20" customWidth="1"/>
    <col min="8460" max="8460" width="12.125" style="20" bestFit="1" customWidth="1"/>
    <col min="8461" max="8461" width="12.125" style="20" customWidth="1"/>
    <col min="8462" max="8705" width="9" style="20"/>
    <col min="8706" max="8706" width="3.625" style="20" bestFit="1" customWidth="1"/>
    <col min="8707" max="8709" width="16" style="20" customWidth="1"/>
    <col min="8710" max="8710" width="12.125" style="20" bestFit="1" customWidth="1"/>
    <col min="8711" max="8711" width="12.125" style="20" customWidth="1"/>
    <col min="8712" max="8712" width="3.75" style="20" bestFit="1" customWidth="1"/>
    <col min="8713" max="8715" width="16" style="20" customWidth="1"/>
    <col min="8716" max="8716" width="12.125" style="20" bestFit="1" customWidth="1"/>
    <col min="8717" max="8717" width="12.125" style="20" customWidth="1"/>
    <col min="8718" max="8961" width="9" style="20"/>
    <col min="8962" max="8962" width="3.625" style="20" bestFit="1" customWidth="1"/>
    <col min="8963" max="8965" width="16" style="20" customWidth="1"/>
    <col min="8966" max="8966" width="12.125" style="20" bestFit="1" customWidth="1"/>
    <col min="8967" max="8967" width="12.125" style="20" customWidth="1"/>
    <col min="8968" max="8968" width="3.75" style="20" bestFit="1" customWidth="1"/>
    <col min="8969" max="8971" width="16" style="20" customWidth="1"/>
    <col min="8972" max="8972" width="12.125" style="20" bestFit="1" customWidth="1"/>
    <col min="8973" max="8973" width="12.125" style="20" customWidth="1"/>
    <col min="8974" max="9217" width="9" style="20"/>
    <col min="9218" max="9218" width="3.625" style="20" bestFit="1" customWidth="1"/>
    <col min="9219" max="9221" width="16" style="20" customWidth="1"/>
    <col min="9222" max="9222" width="12.125" style="20" bestFit="1" customWidth="1"/>
    <col min="9223" max="9223" width="12.125" style="20" customWidth="1"/>
    <col min="9224" max="9224" width="3.75" style="20" bestFit="1" customWidth="1"/>
    <col min="9225" max="9227" width="16" style="20" customWidth="1"/>
    <col min="9228" max="9228" width="12.125" style="20" bestFit="1" customWidth="1"/>
    <col min="9229" max="9229" width="12.125" style="20" customWidth="1"/>
    <col min="9230" max="9473" width="9" style="20"/>
    <col min="9474" max="9474" width="3.625" style="20" bestFit="1" customWidth="1"/>
    <col min="9475" max="9477" width="16" style="20" customWidth="1"/>
    <col min="9478" max="9478" width="12.125" style="20" bestFit="1" customWidth="1"/>
    <col min="9479" max="9479" width="12.125" style="20" customWidth="1"/>
    <col min="9480" max="9480" width="3.75" style="20" bestFit="1" customWidth="1"/>
    <col min="9481" max="9483" width="16" style="20" customWidth="1"/>
    <col min="9484" max="9484" width="12.125" style="20" bestFit="1" customWidth="1"/>
    <col min="9485" max="9485" width="12.125" style="20" customWidth="1"/>
    <col min="9486" max="9729" width="9" style="20"/>
    <col min="9730" max="9730" width="3.625" style="20" bestFit="1" customWidth="1"/>
    <col min="9731" max="9733" width="16" style="20" customWidth="1"/>
    <col min="9734" max="9734" width="12.125" style="20" bestFit="1" customWidth="1"/>
    <col min="9735" max="9735" width="12.125" style="20" customWidth="1"/>
    <col min="9736" max="9736" width="3.75" style="20" bestFit="1" customWidth="1"/>
    <col min="9737" max="9739" width="16" style="20" customWidth="1"/>
    <col min="9740" max="9740" width="12.125" style="20" bestFit="1" customWidth="1"/>
    <col min="9741" max="9741" width="12.125" style="20" customWidth="1"/>
    <col min="9742" max="9985" width="9" style="20"/>
    <col min="9986" max="9986" width="3.625" style="20" bestFit="1" customWidth="1"/>
    <col min="9987" max="9989" width="16" style="20" customWidth="1"/>
    <col min="9990" max="9990" width="12.125" style="20" bestFit="1" customWidth="1"/>
    <col min="9991" max="9991" width="12.125" style="20" customWidth="1"/>
    <col min="9992" max="9992" width="3.75" style="20" bestFit="1" customWidth="1"/>
    <col min="9993" max="9995" width="16" style="20" customWidth="1"/>
    <col min="9996" max="9996" width="12.125" style="20" bestFit="1" customWidth="1"/>
    <col min="9997" max="9997" width="12.125" style="20" customWidth="1"/>
    <col min="9998" max="10241" width="9" style="20"/>
    <col min="10242" max="10242" width="3.625" style="20" bestFit="1" customWidth="1"/>
    <col min="10243" max="10245" width="16" style="20" customWidth="1"/>
    <col min="10246" max="10246" width="12.125" style="20" bestFit="1" customWidth="1"/>
    <col min="10247" max="10247" width="12.125" style="20" customWidth="1"/>
    <col min="10248" max="10248" width="3.75" style="20" bestFit="1" customWidth="1"/>
    <col min="10249" max="10251" width="16" style="20" customWidth="1"/>
    <col min="10252" max="10252" width="12.125" style="20" bestFit="1" customWidth="1"/>
    <col min="10253" max="10253" width="12.125" style="20" customWidth="1"/>
    <col min="10254" max="10497" width="9" style="20"/>
    <col min="10498" max="10498" width="3.625" style="20" bestFit="1" customWidth="1"/>
    <col min="10499" max="10501" width="16" style="20" customWidth="1"/>
    <col min="10502" max="10502" width="12.125" style="20" bestFit="1" customWidth="1"/>
    <col min="10503" max="10503" width="12.125" style="20" customWidth="1"/>
    <col min="10504" max="10504" width="3.75" style="20" bestFit="1" customWidth="1"/>
    <col min="10505" max="10507" width="16" style="20" customWidth="1"/>
    <col min="10508" max="10508" width="12.125" style="20" bestFit="1" customWidth="1"/>
    <col min="10509" max="10509" width="12.125" style="20" customWidth="1"/>
    <col min="10510" max="10753" width="9" style="20"/>
    <col min="10754" max="10754" width="3.625" style="20" bestFit="1" customWidth="1"/>
    <col min="10755" max="10757" width="16" style="20" customWidth="1"/>
    <col min="10758" max="10758" width="12.125" style="20" bestFit="1" customWidth="1"/>
    <col min="10759" max="10759" width="12.125" style="20" customWidth="1"/>
    <col min="10760" max="10760" width="3.75" style="20" bestFit="1" customWidth="1"/>
    <col min="10761" max="10763" width="16" style="20" customWidth="1"/>
    <col min="10764" max="10764" width="12.125" style="20" bestFit="1" customWidth="1"/>
    <col min="10765" max="10765" width="12.125" style="20" customWidth="1"/>
    <col min="10766" max="11009" width="9" style="20"/>
    <col min="11010" max="11010" width="3.625" style="20" bestFit="1" customWidth="1"/>
    <col min="11011" max="11013" width="16" style="20" customWidth="1"/>
    <col min="11014" max="11014" width="12.125" style="20" bestFit="1" customWidth="1"/>
    <col min="11015" max="11015" width="12.125" style="20" customWidth="1"/>
    <col min="11016" max="11016" width="3.75" style="20" bestFit="1" customWidth="1"/>
    <col min="11017" max="11019" width="16" style="20" customWidth="1"/>
    <col min="11020" max="11020" width="12.125" style="20" bestFit="1" customWidth="1"/>
    <col min="11021" max="11021" width="12.125" style="20" customWidth="1"/>
    <col min="11022" max="11265" width="9" style="20"/>
    <col min="11266" max="11266" width="3.625" style="20" bestFit="1" customWidth="1"/>
    <col min="11267" max="11269" width="16" style="20" customWidth="1"/>
    <col min="11270" max="11270" width="12.125" style="20" bestFit="1" customWidth="1"/>
    <col min="11271" max="11271" width="12.125" style="20" customWidth="1"/>
    <col min="11272" max="11272" width="3.75" style="20" bestFit="1" customWidth="1"/>
    <col min="11273" max="11275" width="16" style="20" customWidth="1"/>
    <col min="11276" max="11276" width="12.125" style="20" bestFit="1" customWidth="1"/>
    <col min="11277" max="11277" width="12.125" style="20" customWidth="1"/>
    <col min="11278" max="11521" width="9" style="20"/>
    <col min="11522" max="11522" width="3.625" style="20" bestFit="1" customWidth="1"/>
    <col min="11523" max="11525" width="16" style="20" customWidth="1"/>
    <col min="11526" max="11526" width="12.125" style="20" bestFit="1" customWidth="1"/>
    <col min="11527" max="11527" width="12.125" style="20" customWidth="1"/>
    <col min="11528" max="11528" width="3.75" style="20" bestFit="1" customWidth="1"/>
    <col min="11529" max="11531" width="16" style="20" customWidth="1"/>
    <col min="11532" max="11532" width="12.125" style="20" bestFit="1" customWidth="1"/>
    <col min="11533" max="11533" width="12.125" style="20" customWidth="1"/>
    <col min="11534" max="11777" width="9" style="20"/>
    <col min="11778" max="11778" width="3.625" style="20" bestFit="1" customWidth="1"/>
    <col min="11779" max="11781" width="16" style="20" customWidth="1"/>
    <col min="11782" max="11782" width="12.125" style="20" bestFit="1" customWidth="1"/>
    <col min="11783" max="11783" width="12.125" style="20" customWidth="1"/>
    <col min="11784" max="11784" width="3.75" style="20" bestFit="1" customWidth="1"/>
    <col min="11785" max="11787" width="16" style="20" customWidth="1"/>
    <col min="11788" max="11788" width="12.125" style="20" bestFit="1" customWidth="1"/>
    <col min="11789" max="11789" width="12.125" style="20" customWidth="1"/>
    <col min="11790" max="12033" width="9" style="20"/>
    <col min="12034" max="12034" width="3.625" style="20" bestFit="1" customWidth="1"/>
    <col min="12035" max="12037" width="16" style="20" customWidth="1"/>
    <col min="12038" max="12038" width="12.125" style="20" bestFit="1" customWidth="1"/>
    <col min="12039" max="12039" width="12.125" style="20" customWidth="1"/>
    <col min="12040" max="12040" width="3.75" style="20" bestFit="1" customWidth="1"/>
    <col min="12041" max="12043" width="16" style="20" customWidth="1"/>
    <col min="12044" max="12044" width="12.125" style="20" bestFit="1" customWidth="1"/>
    <col min="12045" max="12045" width="12.125" style="20" customWidth="1"/>
    <col min="12046" max="12289" width="9" style="20"/>
    <col min="12290" max="12290" width="3.625" style="20" bestFit="1" customWidth="1"/>
    <col min="12291" max="12293" width="16" style="20" customWidth="1"/>
    <col min="12294" max="12294" width="12.125" style="20" bestFit="1" customWidth="1"/>
    <col min="12295" max="12295" width="12.125" style="20" customWidth="1"/>
    <col min="12296" max="12296" width="3.75" style="20" bestFit="1" customWidth="1"/>
    <col min="12297" max="12299" width="16" style="20" customWidth="1"/>
    <col min="12300" max="12300" width="12.125" style="20" bestFit="1" customWidth="1"/>
    <col min="12301" max="12301" width="12.125" style="20" customWidth="1"/>
    <col min="12302" max="12545" width="9" style="20"/>
    <col min="12546" max="12546" width="3.625" style="20" bestFit="1" customWidth="1"/>
    <col min="12547" max="12549" width="16" style="20" customWidth="1"/>
    <col min="12550" max="12550" width="12.125" style="20" bestFit="1" customWidth="1"/>
    <col min="12551" max="12551" width="12.125" style="20" customWidth="1"/>
    <col min="12552" max="12552" width="3.75" style="20" bestFit="1" customWidth="1"/>
    <col min="12553" max="12555" width="16" style="20" customWidth="1"/>
    <col min="12556" max="12556" width="12.125" style="20" bestFit="1" customWidth="1"/>
    <col min="12557" max="12557" width="12.125" style="20" customWidth="1"/>
    <col min="12558" max="12801" width="9" style="20"/>
    <col min="12802" max="12802" width="3.625" style="20" bestFit="1" customWidth="1"/>
    <col min="12803" max="12805" width="16" style="20" customWidth="1"/>
    <col min="12806" max="12806" width="12.125" style="20" bestFit="1" customWidth="1"/>
    <col min="12807" max="12807" width="12.125" style="20" customWidth="1"/>
    <col min="12808" max="12808" width="3.75" style="20" bestFit="1" customWidth="1"/>
    <col min="12809" max="12811" width="16" style="20" customWidth="1"/>
    <col min="12812" max="12812" width="12.125" style="20" bestFit="1" customWidth="1"/>
    <col min="12813" max="12813" width="12.125" style="20" customWidth="1"/>
    <col min="12814" max="13057" width="9" style="20"/>
    <col min="13058" max="13058" width="3.625" style="20" bestFit="1" customWidth="1"/>
    <col min="13059" max="13061" width="16" style="20" customWidth="1"/>
    <col min="13062" max="13062" width="12.125" style="20" bestFit="1" customWidth="1"/>
    <col min="13063" max="13063" width="12.125" style="20" customWidth="1"/>
    <col min="13064" max="13064" width="3.75" style="20" bestFit="1" customWidth="1"/>
    <col min="13065" max="13067" width="16" style="20" customWidth="1"/>
    <col min="13068" max="13068" width="12.125" style="20" bestFit="1" customWidth="1"/>
    <col min="13069" max="13069" width="12.125" style="20" customWidth="1"/>
    <col min="13070" max="13313" width="9" style="20"/>
    <col min="13314" max="13314" width="3.625" style="20" bestFit="1" customWidth="1"/>
    <col min="13315" max="13317" width="16" style="20" customWidth="1"/>
    <col min="13318" max="13318" width="12.125" style="20" bestFit="1" customWidth="1"/>
    <col min="13319" max="13319" width="12.125" style="20" customWidth="1"/>
    <col min="13320" max="13320" width="3.75" style="20" bestFit="1" customWidth="1"/>
    <col min="13321" max="13323" width="16" style="20" customWidth="1"/>
    <col min="13324" max="13324" width="12.125" style="20" bestFit="1" customWidth="1"/>
    <col min="13325" max="13325" width="12.125" style="20" customWidth="1"/>
    <col min="13326" max="13569" width="9" style="20"/>
    <col min="13570" max="13570" width="3.625" style="20" bestFit="1" customWidth="1"/>
    <col min="13571" max="13573" width="16" style="20" customWidth="1"/>
    <col min="13574" max="13574" width="12.125" style="20" bestFit="1" customWidth="1"/>
    <col min="13575" max="13575" width="12.125" style="20" customWidth="1"/>
    <col min="13576" max="13576" width="3.75" style="20" bestFit="1" customWidth="1"/>
    <col min="13577" max="13579" width="16" style="20" customWidth="1"/>
    <col min="13580" max="13580" width="12.125" style="20" bestFit="1" customWidth="1"/>
    <col min="13581" max="13581" width="12.125" style="20" customWidth="1"/>
    <col min="13582" max="13825" width="9" style="20"/>
    <col min="13826" max="13826" width="3.625" style="20" bestFit="1" customWidth="1"/>
    <col min="13827" max="13829" width="16" style="20" customWidth="1"/>
    <col min="13830" max="13830" width="12.125" style="20" bestFit="1" customWidth="1"/>
    <col min="13831" max="13831" width="12.125" style="20" customWidth="1"/>
    <col min="13832" max="13832" width="3.75" style="20" bestFit="1" customWidth="1"/>
    <col min="13833" max="13835" width="16" style="20" customWidth="1"/>
    <col min="13836" max="13836" width="12.125" style="20" bestFit="1" customWidth="1"/>
    <col min="13837" max="13837" width="12.125" style="20" customWidth="1"/>
    <col min="13838" max="14081" width="9" style="20"/>
    <col min="14082" max="14082" width="3.625" style="20" bestFit="1" customWidth="1"/>
    <col min="14083" max="14085" width="16" style="20" customWidth="1"/>
    <col min="14086" max="14086" width="12.125" style="20" bestFit="1" customWidth="1"/>
    <col min="14087" max="14087" width="12.125" style="20" customWidth="1"/>
    <col min="14088" max="14088" width="3.75" style="20" bestFit="1" customWidth="1"/>
    <col min="14089" max="14091" width="16" style="20" customWidth="1"/>
    <col min="14092" max="14092" width="12.125" style="20" bestFit="1" customWidth="1"/>
    <col min="14093" max="14093" width="12.125" style="20" customWidth="1"/>
    <col min="14094" max="14337" width="9" style="20"/>
    <col min="14338" max="14338" width="3.625" style="20" bestFit="1" customWidth="1"/>
    <col min="14339" max="14341" width="16" style="20" customWidth="1"/>
    <col min="14342" max="14342" width="12.125" style="20" bestFit="1" customWidth="1"/>
    <col min="14343" max="14343" width="12.125" style="20" customWidth="1"/>
    <col min="14344" max="14344" width="3.75" style="20" bestFit="1" customWidth="1"/>
    <col min="14345" max="14347" width="16" style="20" customWidth="1"/>
    <col min="14348" max="14348" width="12.125" style="20" bestFit="1" customWidth="1"/>
    <col min="14349" max="14349" width="12.125" style="20" customWidth="1"/>
    <col min="14350" max="14593" width="9" style="20"/>
    <col min="14594" max="14594" width="3.625" style="20" bestFit="1" customWidth="1"/>
    <col min="14595" max="14597" width="16" style="20" customWidth="1"/>
    <col min="14598" max="14598" width="12.125" style="20" bestFit="1" customWidth="1"/>
    <col min="14599" max="14599" width="12.125" style="20" customWidth="1"/>
    <col min="14600" max="14600" width="3.75" style="20" bestFit="1" customWidth="1"/>
    <col min="14601" max="14603" width="16" style="20" customWidth="1"/>
    <col min="14604" max="14604" width="12.125" style="20" bestFit="1" customWidth="1"/>
    <col min="14605" max="14605" width="12.125" style="20" customWidth="1"/>
    <col min="14606" max="14849" width="9" style="20"/>
    <col min="14850" max="14850" width="3.625" style="20" bestFit="1" customWidth="1"/>
    <col min="14851" max="14853" width="16" style="20" customWidth="1"/>
    <col min="14854" max="14854" width="12.125" style="20" bestFit="1" customWidth="1"/>
    <col min="14855" max="14855" width="12.125" style="20" customWidth="1"/>
    <col min="14856" max="14856" width="3.75" style="20" bestFit="1" customWidth="1"/>
    <col min="14857" max="14859" width="16" style="20" customWidth="1"/>
    <col min="14860" max="14860" width="12.125" style="20" bestFit="1" customWidth="1"/>
    <col min="14861" max="14861" width="12.125" style="20" customWidth="1"/>
    <col min="14862" max="15105" width="9" style="20"/>
    <col min="15106" max="15106" width="3.625" style="20" bestFit="1" customWidth="1"/>
    <col min="15107" max="15109" width="16" style="20" customWidth="1"/>
    <col min="15110" max="15110" width="12.125" style="20" bestFit="1" customWidth="1"/>
    <col min="15111" max="15111" width="12.125" style="20" customWidth="1"/>
    <col min="15112" max="15112" width="3.75" style="20" bestFit="1" customWidth="1"/>
    <col min="15113" max="15115" width="16" style="20" customWidth="1"/>
    <col min="15116" max="15116" width="12.125" style="20" bestFit="1" customWidth="1"/>
    <col min="15117" max="15117" width="12.125" style="20" customWidth="1"/>
    <col min="15118" max="15361" width="9" style="20"/>
    <col min="15362" max="15362" width="3.625" style="20" bestFit="1" customWidth="1"/>
    <col min="15363" max="15365" width="16" style="20" customWidth="1"/>
    <col min="15366" max="15366" width="12.125" style="20" bestFit="1" customWidth="1"/>
    <col min="15367" max="15367" width="12.125" style="20" customWidth="1"/>
    <col min="15368" max="15368" width="3.75" style="20" bestFit="1" customWidth="1"/>
    <col min="15369" max="15371" width="16" style="20" customWidth="1"/>
    <col min="15372" max="15372" width="12.125" style="20" bestFit="1" customWidth="1"/>
    <col min="15373" max="15373" width="12.125" style="20" customWidth="1"/>
    <col min="15374" max="15617" width="9" style="20"/>
    <col min="15618" max="15618" width="3.625" style="20" bestFit="1" customWidth="1"/>
    <col min="15619" max="15621" width="16" style="20" customWidth="1"/>
    <col min="15622" max="15622" width="12.125" style="20" bestFit="1" customWidth="1"/>
    <col min="15623" max="15623" width="12.125" style="20" customWidth="1"/>
    <col min="15624" max="15624" width="3.75" style="20" bestFit="1" customWidth="1"/>
    <col min="15625" max="15627" width="16" style="20" customWidth="1"/>
    <col min="15628" max="15628" width="12.125" style="20" bestFit="1" customWidth="1"/>
    <col min="15629" max="15629" width="12.125" style="20" customWidth="1"/>
    <col min="15630" max="15873" width="9" style="20"/>
    <col min="15874" max="15874" width="3.625" style="20" bestFit="1" customWidth="1"/>
    <col min="15875" max="15877" width="16" style="20" customWidth="1"/>
    <col min="15878" max="15878" width="12.125" style="20" bestFit="1" customWidth="1"/>
    <col min="15879" max="15879" width="12.125" style="20" customWidth="1"/>
    <col min="15880" max="15880" width="3.75" style="20" bestFit="1" customWidth="1"/>
    <col min="15881" max="15883" width="16" style="20" customWidth="1"/>
    <col min="15884" max="15884" width="12.125" style="20" bestFit="1" customWidth="1"/>
    <col min="15885" max="15885" width="12.125" style="20" customWidth="1"/>
    <col min="15886" max="16129" width="9" style="20"/>
    <col min="16130" max="16130" width="3.625" style="20" bestFit="1" customWidth="1"/>
    <col min="16131" max="16133" width="16" style="20" customWidth="1"/>
    <col min="16134" max="16134" width="12.125" style="20" bestFit="1" customWidth="1"/>
    <col min="16135" max="16135" width="12.125" style="20" customWidth="1"/>
    <col min="16136" max="16136" width="3.75" style="20" bestFit="1" customWidth="1"/>
    <col min="16137" max="16139" width="16" style="20" customWidth="1"/>
    <col min="16140" max="16140" width="12.125" style="20" bestFit="1" customWidth="1"/>
    <col min="16141" max="16141" width="12.125" style="20" customWidth="1"/>
    <col min="16142" max="16384" width="9" style="20"/>
  </cols>
  <sheetData>
    <row r="1" spans="1:20" s="3" customFormat="1" ht="24">
      <c r="A1" s="1" t="s">
        <v>443</v>
      </c>
      <c r="B1" s="2"/>
      <c r="C1" s="2"/>
    </row>
    <row r="2" spans="1:20">
      <c r="A2" s="63"/>
      <c r="B2" s="19" t="s">
        <v>219</v>
      </c>
      <c r="C2" s="19"/>
      <c r="D2" s="19"/>
      <c r="E2" s="19"/>
      <c r="F2" s="19"/>
      <c r="G2" s="19"/>
    </row>
    <row r="3" spans="1:20">
      <c r="A3" s="63"/>
      <c r="B3" s="19"/>
      <c r="C3" s="19"/>
      <c r="D3" s="19" t="s">
        <v>103</v>
      </c>
      <c r="E3" s="19" t="s">
        <v>104</v>
      </c>
      <c r="F3" s="19" t="s">
        <v>106</v>
      </c>
      <c r="G3" s="19" t="s">
        <v>221</v>
      </c>
    </row>
    <row r="4" spans="1:20">
      <c r="A4" s="64" t="s">
        <v>527</v>
      </c>
      <c r="B4" s="19">
        <v>1</v>
      </c>
      <c r="C4" s="21" t="s">
        <v>222</v>
      </c>
      <c r="D4" s="21" t="s">
        <v>173</v>
      </c>
      <c r="E4" s="21" t="s">
        <v>223</v>
      </c>
      <c r="F4" s="21" t="s">
        <v>224</v>
      </c>
      <c r="G4" s="21" t="s">
        <v>225</v>
      </c>
      <c r="N4" s="19"/>
      <c r="Q4" s="21"/>
      <c r="R4" s="21"/>
      <c r="S4" s="21"/>
      <c r="T4" s="21"/>
    </row>
    <row r="5" spans="1:20">
      <c r="A5" s="71" t="s">
        <v>528</v>
      </c>
      <c r="B5" s="19">
        <v>2</v>
      </c>
      <c r="C5" s="20" t="s">
        <v>108</v>
      </c>
      <c r="D5" s="20" t="s">
        <v>230</v>
      </c>
      <c r="E5" s="20" t="s">
        <v>231</v>
      </c>
      <c r="F5" s="20" t="s">
        <v>232</v>
      </c>
      <c r="G5" s="21" t="s">
        <v>225</v>
      </c>
      <c r="N5" s="19"/>
      <c r="Q5" s="21"/>
      <c r="R5" s="21"/>
      <c r="S5" s="21"/>
      <c r="T5" s="21"/>
    </row>
    <row r="6" spans="1:20">
      <c r="A6" s="64" t="s">
        <v>530</v>
      </c>
      <c r="B6" s="19">
        <v>3</v>
      </c>
      <c r="C6" s="21" t="s">
        <v>236</v>
      </c>
      <c r="D6" s="21" t="s">
        <v>142</v>
      </c>
      <c r="E6" s="21" t="s">
        <v>237</v>
      </c>
      <c r="F6" s="21" t="s">
        <v>238</v>
      </c>
      <c r="G6" s="21" t="s">
        <v>239</v>
      </c>
      <c r="N6" s="19"/>
      <c r="Q6" s="21"/>
      <c r="R6" s="21"/>
      <c r="S6" s="21"/>
      <c r="T6" s="21"/>
    </row>
    <row r="7" spans="1:20">
      <c r="A7" s="64" t="s">
        <v>532</v>
      </c>
      <c r="B7" s="19">
        <v>4</v>
      </c>
      <c r="C7" s="20" t="s">
        <v>243</v>
      </c>
      <c r="D7" s="20" t="s">
        <v>244</v>
      </c>
      <c r="E7" s="20" t="s">
        <v>245</v>
      </c>
      <c r="F7" s="21" t="s">
        <v>246</v>
      </c>
      <c r="G7" s="21" t="s">
        <v>225</v>
      </c>
      <c r="N7" s="19"/>
      <c r="Q7" s="21"/>
      <c r="R7" s="21"/>
      <c r="S7" s="21"/>
      <c r="T7" s="21"/>
    </row>
    <row r="8" spans="1:20">
      <c r="A8" s="71" t="s">
        <v>537</v>
      </c>
      <c r="B8" s="19">
        <v>5</v>
      </c>
      <c r="C8" s="20" t="s">
        <v>251</v>
      </c>
      <c r="D8" s="20" t="s">
        <v>230</v>
      </c>
      <c r="E8" s="20" t="s">
        <v>252</v>
      </c>
      <c r="F8" s="21" t="s">
        <v>253</v>
      </c>
      <c r="G8" s="21" t="s">
        <v>225</v>
      </c>
      <c r="N8" s="19"/>
      <c r="Q8" s="21"/>
      <c r="R8" s="21"/>
      <c r="S8" s="21"/>
      <c r="T8" s="21"/>
    </row>
    <row r="9" spans="1:20">
      <c r="A9" s="71" t="s">
        <v>531</v>
      </c>
      <c r="B9" s="19">
        <v>6</v>
      </c>
      <c r="C9" s="21" t="s">
        <v>120</v>
      </c>
      <c r="D9" s="21" t="s">
        <v>248</v>
      </c>
      <c r="E9" s="21" t="s">
        <v>257</v>
      </c>
      <c r="F9" s="21" t="s">
        <v>258</v>
      </c>
      <c r="G9" s="21" t="s">
        <v>225</v>
      </c>
      <c r="N9" s="19"/>
      <c r="Q9" s="21"/>
      <c r="R9" s="21"/>
      <c r="S9" s="21"/>
      <c r="T9" s="21"/>
    </row>
    <row r="10" spans="1:20">
      <c r="A10" s="64" t="s">
        <v>535</v>
      </c>
      <c r="B10" s="19">
        <v>7</v>
      </c>
      <c r="C10" s="21" t="s">
        <v>262</v>
      </c>
      <c r="D10" s="21" t="s">
        <v>248</v>
      </c>
      <c r="E10" s="21" t="s">
        <v>263</v>
      </c>
      <c r="F10" s="21" t="s">
        <v>264</v>
      </c>
      <c r="G10" s="21" t="s">
        <v>225</v>
      </c>
      <c r="N10" s="19"/>
      <c r="Q10" s="21"/>
      <c r="R10" s="21"/>
      <c r="S10" s="21"/>
      <c r="T10" s="21"/>
    </row>
    <row r="11" spans="1:20">
      <c r="A11" s="63" t="s">
        <v>529</v>
      </c>
      <c r="B11" s="19">
        <v>8</v>
      </c>
      <c r="C11" s="21" t="s">
        <v>267</v>
      </c>
      <c r="D11" s="21" t="s">
        <v>248</v>
      </c>
      <c r="E11" s="21" t="s">
        <v>268</v>
      </c>
      <c r="F11" s="21" t="s">
        <v>269</v>
      </c>
      <c r="G11" s="21" t="s">
        <v>225</v>
      </c>
      <c r="N11" s="19"/>
      <c r="Q11" s="21"/>
      <c r="R11" s="21"/>
      <c r="S11" s="21"/>
      <c r="T11" s="21"/>
    </row>
    <row r="12" spans="1:20">
      <c r="A12" s="63" t="s">
        <v>529</v>
      </c>
      <c r="B12" s="19">
        <v>9</v>
      </c>
      <c r="C12" s="21" t="s">
        <v>273</v>
      </c>
      <c r="D12" s="21" t="s">
        <v>248</v>
      </c>
      <c r="E12" s="21" t="s">
        <v>274</v>
      </c>
      <c r="F12" s="21" t="s">
        <v>228</v>
      </c>
      <c r="G12" s="21" t="s">
        <v>225</v>
      </c>
      <c r="N12" s="19"/>
      <c r="Q12" s="21"/>
      <c r="R12" s="21"/>
      <c r="S12" s="21"/>
      <c r="T12" s="21"/>
    </row>
    <row r="13" spans="1:20">
      <c r="A13" s="64" t="s">
        <v>538</v>
      </c>
      <c r="B13" s="19">
        <v>10</v>
      </c>
      <c r="C13" s="21" t="s">
        <v>278</v>
      </c>
      <c r="D13" s="21" t="s">
        <v>230</v>
      </c>
      <c r="E13" s="21" t="s">
        <v>279</v>
      </c>
      <c r="F13" s="21" t="s">
        <v>280</v>
      </c>
      <c r="G13" s="21" t="s">
        <v>281</v>
      </c>
      <c r="N13" s="19"/>
      <c r="Q13" s="21"/>
      <c r="R13" s="21"/>
      <c r="S13" s="21"/>
      <c r="T13" s="21"/>
    </row>
    <row r="14" spans="1:20">
      <c r="A14" s="63"/>
      <c r="B14" s="19">
        <v>11</v>
      </c>
      <c r="C14" s="21" t="s">
        <v>285</v>
      </c>
      <c r="D14" s="21" t="s">
        <v>142</v>
      </c>
      <c r="E14" s="21" t="s">
        <v>286</v>
      </c>
      <c r="F14" s="21" t="s">
        <v>224</v>
      </c>
      <c r="G14" s="21" t="s">
        <v>225</v>
      </c>
      <c r="N14" s="19"/>
      <c r="Q14" s="21"/>
      <c r="R14" s="21"/>
      <c r="S14" s="21"/>
      <c r="T14" s="21"/>
    </row>
    <row r="15" spans="1:20">
      <c r="A15" s="63"/>
      <c r="B15" s="19">
        <v>12</v>
      </c>
      <c r="C15" s="21" t="s">
        <v>290</v>
      </c>
      <c r="D15" s="21" t="s">
        <v>142</v>
      </c>
      <c r="E15" s="21" t="s">
        <v>291</v>
      </c>
      <c r="F15" s="21" t="s">
        <v>264</v>
      </c>
      <c r="G15" s="21" t="s">
        <v>229</v>
      </c>
      <c r="N15" s="19"/>
      <c r="Q15" s="21"/>
      <c r="R15" s="21"/>
      <c r="S15" s="21"/>
      <c r="T15" s="21"/>
    </row>
    <row r="16" spans="1:20">
      <c r="A16" s="63"/>
      <c r="B16" s="19">
        <v>13</v>
      </c>
      <c r="C16" s="21" t="s">
        <v>294</v>
      </c>
      <c r="D16" s="21" t="s">
        <v>295</v>
      </c>
      <c r="E16" s="21" t="s">
        <v>296</v>
      </c>
      <c r="F16" s="21" t="s">
        <v>224</v>
      </c>
      <c r="G16" s="21" t="s">
        <v>225</v>
      </c>
      <c r="N16" s="19"/>
      <c r="Q16" s="21"/>
      <c r="R16" s="21"/>
      <c r="S16" s="21"/>
      <c r="T16" s="21"/>
    </row>
    <row r="17" spans="1:20" hidden="1">
      <c r="A17" s="63"/>
      <c r="B17" s="19">
        <v>14</v>
      </c>
      <c r="C17" s="21" t="s">
        <v>300</v>
      </c>
      <c r="D17" s="21" t="s">
        <v>248</v>
      </c>
      <c r="E17" s="21" t="s">
        <v>301</v>
      </c>
      <c r="F17" s="21"/>
      <c r="G17" s="21" t="s">
        <v>225</v>
      </c>
      <c r="H17" s="19">
        <v>14</v>
      </c>
      <c r="I17" s="21" t="s">
        <v>302</v>
      </c>
      <c r="J17" s="21" t="s">
        <v>173</v>
      </c>
      <c r="K17" s="21" t="s">
        <v>303</v>
      </c>
      <c r="L17" s="21" t="s">
        <v>269</v>
      </c>
      <c r="M17" s="21" t="s">
        <v>225</v>
      </c>
      <c r="N17" s="19"/>
      <c r="Q17" s="21"/>
      <c r="R17" s="21"/>
      <c r="S17" s="21"/>
      <c r="T17" s="21"/>
    </row>
    <row r="18" spans="1:20" hidden="1">
      <c r="A18" s="63"/>
      <c r="B18" s="19">
        <v>15</v>
      </c>
      <c r="C18" s="21" t="s">
        <v>304</v>
      </c>
      <c r="D18" s="21" t="s">
        <v>255</v>
      </c>
      <c r="E18" s="21" t="s">
        <v>305</v>
      </c>
      <c r="F18" s="21" t="s">
        <v>272</v>
      </c>
      <c r="G18" s="21" t="s">
        <v>306</v>
      </c>
      <c r="H18" s="19">
        <v>15</v>
      </c>
      <c r="I18" s="21" t="s">
        <v>208</v>
      </c>
      <c r="J18" s="21" t="s">
        <v>230</v>
      </c>
      <c r="K18" s="21" t="s">
        <v>307</v>
      </c>
      <c r="L18" s="21" t="s">
        <v>235</v>
      </c>
      <c r="M18" s="21" t="s">
        <v>225</v>
      </c>
      <c r="N18" s="19"/>
      <c r="Q18" s="21"/>
      <c r="R18" s="21"/>
      <c r="S18" s="21"/>
      <c r="T18" s="21"/>
    </row>
    <row r="19" spans="1:20">
      <c r="A19" s="63"/>
      <c r="B19" s="19"/>
      <c r="C19" s="21"/>
      <c r="D19" s="21"/>
      <c r="E19" s="21"/>
      <c r="F19" s="21"/>
      <c r="G19" s="21"/>
      <c r="H19" s="19"/>
      <c r="I19" s="21"/>
      <c r="J19" s="21"/>
      <c r="K19" s="21"/>
      <c r="L19" s="21"/>
      <c r="M19" s="21"/>
      <c r="N19" s="19"/>
      <c r="Q19" s="21"/>
      <c r="R19" s="21"/>
      <c r="S19" s="21"/>
      <c r="T19" s="21"/>
    </row>
    <row r="20" spans="1:20">
      <c r="A20" s="63"/>
      <c r="B20" s="19" t="s">
        <v>220</v>
      </c>
      <c r="C20" s="19"/>
      <c r="D20" s="19"/>
      <c r="E20" s="19"/>
      <c r="F20" s="19"/>
      <c r="G20" s="19"/>
      <c r="H20" s="19"/>
      <c r="I20" s="21"/>
      <c r="J20" s="21"/>
      <c r="K20" s="21"/>
      <c r="N20" s="19"/>
      <c r="Q20" s="21"/>
      <c r="R20" s="21"/>
      <c r="S20" s="21"/>
      <c r="T20" s="21"/>
    </row>
    <row r="21" spans="1:20">
      <c r="A21" s="63"/>
      <c r="B21" s="19"/>
      <c r="C21" s="19"/>
      <c r="D21" s="19" t="s">
        <v>103</v>
      </c>
      <c r="E21" s="19" t="s">
        <v>104</v>
      </c>
      <c r="F21" s="19" t="s">
        <v>106</v>
      </c>
      <c r="G21" s="19" t="s">
        <v>221</v>
      </c>
      <c r="H21" s="19"/>
      <c r="I21" s="21"/>
      <c r="J21" s="21"/>
      <c r="K21" s="21"/>
      <c r="L21" s="21"/>
      <c r="M21" s="21"/>
      <c r="N21" s="19"/>
      <c r="Q21" s="21"/>
      <c r="R21" s="21"/>
      <c r="S21" s="21"/>
      <c r="T21" s="21"/>
    </row>
    <row r="22" spans="1:20">
      <c r="A22" s="71" t="s">
        <v>528</v>
      </c>
      <c r="B22" s="19">
        <v>1</v>
      </c>
      <c r="C22" s="21" t="s">
        <v>226</v>
      </c>
      <c r="D22" s="21" t="s">
        <v>173</v>
      </c>
      <c r="E22" s="21" t="s">
        <v>227</v>
      </c>
      <c r="F22" s="21" t="s">
        <v>228</v>
      </c>
      <c r="G22" s="21" t="s">
        <v>229</v>
      </c>
      <c r="H22" s="19"/>
      <c r="I22" s="21"/>
      <c r="J22" s="21"/>
      <c r="K22" s="21"/>
      <c r="L22" s="21"/>
      <c r="M22" s="21"/>
      <c r="N22" s="19"/>
      <c r="Q22" s="21"/>
      <c r="R22" s="21"/>
      <c r="S22" s="21"/>
      <c r="T22" s="21"/>
    </row>
    <row r="23" spans="1:20">
      <c r="A23" s="78" t="s">
        <v>527</v>
      </c>
      <c r="B23" s="19">
        <v>2</v>
      </c>
      <c r="C23" s="21" t="s">
        <v>233</v>
      </c>
      <c r="D23" s="21" t="s">
        <v>173</v>
      </c>
      <c r="E23" s="21" t="s">
        <v>234</v>
      </c>
      <c r="F23" s="21" t="s">
        <v>235</v>
      </c>
      <c r="G23" s="21" t="s">
        <v>225</v>
      </c>
      <c r="H23" s="22"/>
      <c r="I23" s="21"/>
      <c r="J23" s="21"/>
      <c r="K23" s="21"/>
      <c r="N23" s="19"/>
      <c r="Q23" s="21"/>
      <c r="R23" s="21"/>
      <c r="S23" s="21"/>
      <c r="T23" s="21"/>
    </row>
    <row r="24" spans="1:20">
      <c r="A24" s="63" t="s">
        <v>529</v>
      </c>
      <c r="B24" s="19">
        <v>3</v>
      </c>
      <c r="C24" s="21" t="s">
        <v>240</v>
      </c>
      <c r="D24" s="21" t="s">
        <v>173</v>
      </c>
      <c r="E24" s="21" t="s">
        <v>241</v>
      </c>
      <c r="F24" s="21" t="s">
        <v>242</v>
      </c>
      <c r="G24" s="21" t="s">
        <v>225</v>
      </c>
      <c r="H24" s="19"/>
      <c r="I24" s="21"/>
      <c r="J24" s="21"/>
      <c r="K24" s="21"/>
      <c r="L24" s="21"/>
      <c r="M24" s="21"/>
      <c r="N24" s="19"/>
      <c r="Q24" s="21"/>
      <c r="R24" s="21"/>
      <c r="S24" s="21"/>
      <c r="T24" s="21"/>
    </row>
    <row r="25" spans="1:20">
      <c r="A25" s="78" t="s">
        <v>530</v>
      </c>
      <c r="B25" s="19">
        <v>4</v>
      </c>
      <c r="C25" s="21" t="s">
        <v>247</v>
      </c>
      <c r="D25" s="21" t="s">
        <v>248</v>
      </c>
      <c r="E25" s="21" t="s">
        <v>249</v>
      </c>
      <c r="F25" s="21" t="s">
        <v>250</v>
      </c>
      <c r="G25" s="21" t="s">
        <v>225</v>
      </c>
      <c r="H25" s="21"/>
      <c r="I25" s="21"/>
      <c r="J25" s="21"/>
    </row>
    <row r="26" spans="1:20">
      <c r="A26" s="78" t="s">
        <v>532</v>
      </c>
      <c r="B26" s="19">
        <v>5</v>
      </c>
      <c r="C26" s="21" t="s">
        <v>254</v>
      </c>
      <c r="D26" s="21" t="s">
        <v>255</v>
      </c>
      <c r="E26" s="21" t="s">
        <v>256</v>
      </c>
      <c r="F26" s="21" t="s">
        <v>228</v>
      </c>
      <c r="G26" s="21" t="s">
        <v>225</v>
      </c>
      <c r="H26" s="21"/>
    </row>
    <row r="27" spans="1:20">
      <c r="A27" s="63" t="s">
        <v>529</v>
      </c>
      <c r="B27" s="19">
        <v>6</v>
      </c>
      <c r="C27" s="21" t="s">
        <v>259</v>
      </c>
      <c r="D27" s="21" t="s">
        <v>173</v>
      </c>
      <c r="E27" s="21" t="s">
        <v>260</v>
      </c>
      <c r="F27" s="21" t="s">
        <v>261</v>
      </c>
      <c r="G27" s="21" t="s">
        <v>225</v>
      </c>
    </row>
    <row r="28" spans="1:20">
      <c r="A28" s="63" t="s">
        <v>529</v>
      </c>
      <c r="B28" s="19">
        <v>7</v>
      </c>
      <c r="C28" s="21" t="s">
        <v>265</v>
      </c>
      <c r="D28" s="21" t="s">
        <v>248</v>
      </c>
      <c r="E28" s="21" t="s">
        <v>266</v>
      </c>
      <c r="F28" s="21"/>
      <c r="G28" s="21" t="s">
        <v>225</v>
      </c>
    </row>
    <row r="29" spans="1:20">
      <c r="A29" s="63" t="s">
        <v>529</v>
      </c>
      <c r="B29" s="19">
        <v>8</v>
      </c>
      <c r="C29" s="21" t="s">
        <v>270</v>
      </c>
      <c r="D29" s="21" t="s">
        <v>248</v>
      </c>
      <c r="E29" s="21" t="s">
        <v>271</v>
      </c>
      <c r="F29" s="21" t="s">
        <v>272</v>
      </c>
      <c r="G29" s="21" t="s">
        <v>225</v>
      </c>
    </row>
    <row r="30" spans="1:20">
      <c r="A30" s="78" t="s">
        <v>535</v>
      </c>
      <c r="B30" s="19">
        <v>9</v>
      </c>
      <c r="C30" s="21" t="s">
        <v>275</v>
      </c>
      <c r="D30" s="21" t="s">
        <v>276</v>
      </c>
      <c r="E30" s="21" t="s">
        <v>277</v>
      </c>
      <c r="F30" s="21" t="s">
        <v>242</v>
      </c>
      <c r="G30" s="21" t="s">
        <v>225</v>
      </c>
    </row>
    <row r="31" spans="1:20">
      <c r="A31" s="78" t="s">
        <v>538</v>
      </c>
      <c r="B31" s="19">
        <v>10</v>
      </c>
      <c r="C31" s="21" t="s">
        <v>282</v>
      </c>
      <c r="D31" s="21" t="s">
        <v>283</v>
      </c>
      <c r="E31" s="21" t="s">
        <v>284</v>
      </c>
      <c r="G31" s="21" t="s">
        <v>225</v>
      </c>
    </row>
    <row r="32" spans="1:20">
      <c r="A32" s="63"/>
      <c r="B32" s="19">
        <v>11</v>
      </c>
      <c r="C32" s="21" t="s">
        <v>287</v>
      </c>
      <c r="D32" s="21" t="s">
        <v>276</v>
      </c>
      <c r="E32" s="21" t="s">
        <v>288</v>
      </c>
      <c r="F32" s="21" t="s">
        <v>269</v>
      </c>
      <c r="G32" s="21" t="s">
        <v>289</v>
      </c>
    </row>
    <row r="33" spans="1:7">
      <c r="A33" s="63"/>
      <c r="B33" s="19">
        <v>12</v>
      </c>
      <c r="C33" s="21" t="s">
        <v>292</v>
      </c>
      <c r="D33" s="21" t="s">
        <v>230</v>
      </c>
      <c r="E33" s="21" t="s">
        <v>194</v>
      </c>
      <c r="F33" s="21" t="s">
        <v>293</v>
      </c>
      <c r="G33" s="21" t="s">
        <v>225</v>
      </c>
    </row>
    <row r="34" spans="1:7">
      <c r="A34" s="63"/>
      <c r="B34" s="19">
        <v>13</v>
      </c>
      <c r="C34" s="21" t="s">
        <v>210</v>
      </c>
      <c r="D34" s="21" t="s">
        <v>297</v>
      </c>
      <c r="E34" s="21" t="s">
        <v>298</v>
      </c>
      <c r="F34" s="21" t="s">
        <v>299</v>
      </c>
      <c r="G34" s="21" t="s">
        <v>225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よこ</vt:lpstr>
      <vt:lpstr>K</vt:lpstr>
      <vt:lpstr>みにぃ</vt:lpstr>
      <vt:lpstr>課長</vt:lpstr>
      <vt:lpstr>アナ</vt:lpstr>
      <vt:lpstr>課長!Print_Area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 裕之</dc:creator>
  <cp:lastModifiedBy>atsu</cp:lastModifiedBy>
  <dcterms:created xsi:type="dcterms:W3CDTF">2018-05-29T12:35:10Z</dcterms:created>
  <dcterms:modified xsi:type="dcterms:W3CDTF">2018-06-04T16:53:29Z</dcterms:modified>
</cp:coreProperties>
</file>